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20370" windowHeight="11760" tabRatio="732" activeTab="1"/>
  </bookViews>
  <sheets>
    <sheet name="Classement" sheetId="1" r:id="rId1"/>
    <sheet name="Stat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atégorie" localSheetId="0">'[1]liste'!#REF!</definedName>
    <definedName name="catégorie">'[1]liste'!#REF!</definedName>
    <definedName name="clpo">#REF!</definedName>
    <definedName name="compétition" localSheetId="0">'[1]liste'!#REF!</definedName>
    <definedName name="compétition">'[1]liste'!#REF!</definedName>
    <definedName name="date" localSheetId="0">'[1]liste'!#REF!</definedName>
    <definedName name="date">'[1]liste'!#REF!</definedName>
    <definedName name="div" localSheetId="0">#REF!</definedName>
    <definedName name="div">#REF!</definedName>
    <definedName name="épreuve">'[3]Engagés'!$A$5</definedName>
    <definedName name="HEURE" localSheetId="0">#REF!</definedName>
    <definedName name="HEURE">#REF!</definedName>
    <definedName name="_xlnm.Print_Titles" localSheetId="0">'Classement'!$1:$14</definedName>
    <definedName name="JA" localSheetId="0">'[1]liste'!#REF!</definedName>
    <definedName name="JA">'[1]liste'!#REF!</definedName>
    <definedName name="jb" localSheetId="0">#REF!</definedName>
    <definedName name="jb">#REF!</definedName>
    <definedName name="jc" localSheetId="0">#REF!</definedName>
    <definedName name="jc">#REF!</definedName>
    <definedName name="jd" localSheetId="0">#REF!</definedName>
    <definedName name="jd">#REF!</definedName>
    <definedName name="je" localSheetId="0">#REF!</definedName>
    <definedName name="je">#REF!</definedName>
    <definedName name="jf" localSheetId="0">#REF!</definedName>
    <definedName name="jf">#REF!</definedName>
    <definedName name="jr" localSheetId="0">#REF!</definedName>
    <definedName name="jr">#REF!</definedName>
    <definedName name="js" localSheetId="0">#REF!</definedName>
    <definedName name="js">#REF!</definedName>
    <definedName name="jt" localSheetId="0">#REF!</definedName>
    <definedName name="jt">#REF!</definedName>
    <definedName name="jx" localSheetId="0">#REF!</definedName>
    <definedName name="jx">#REF!</definedName>
    <definedName name="jy" localSheetId="0">#REF!</definedName>
    <definedName name="jy">#REF!</definedName>
    <definedName name="jz" localSheetId="0">#REF!</definedName>
    <definedName name="jz">#REF!</definedName>
    <definedName name="lieu">'[4]Engagés'!$A$7</definedName>
    <definedName name="orga1" localSheetId="0">'[1]liste'!#REF!</definedName>
    <definedName name="orga1">'[1]liste'!#REF!</definedName>
    <definedName name="orga2" localSheetId="0">'[1]liste'!#REF!</definedName>
    <definedName name="orga2">'[1]liste'!#REF!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'[3]Engagés'!$A$6</definedName>
    <definedName name="TF">#REF!</definedName>
    <definedName name="TIR">#REF!</definedName>
    <definedName name="tour" localSheetId="0">'[6]liste'!#REF!</definedName>
    <definedName name="tour">'[6]liste'!#REF!</definedName>
    <definedName name="_xlnm.Print_Area" localSheetId="0">'Classement'!$B$15:$E$53</definedName>
    <definedName name="_xlnm.Print_Area" localSheetId="1">'Stats'!$A$2:$G$41</definedName>
  </definedNames>
  <calcPr fullCalcOnLoad="1"/>
</workbook>
</file>

<file path=xl/sharedStrings.xml><?xml version="1.0" encoding="utf-8"?>
<sst xmlns="http://schemas.openxmlformats.org/spreadsheetml/2006/main" count="297" uniqueCount="148">
  <si>
    <t>NOM + Prénom</t>
  </si>
  <si>
    <t>Club</t>
  </si>
  <si>
    <t>SAISON 2022-2023</t>
  </si>
  <si>
    <t xml:space="preserve"> TOUR 2</t>
  </si>
  <si>
    <r>
      <t xml:space="preserve">du Samedi 27 Mai 2023 à </t>
    </r>
    <r>
      <rPr>
        <b/>
        <sz val="14"/>
        <color indexed="12"/>
        <rFont val="Calibri"/>
        <family val="2"/>
      </rPr>
      <t>MOREE</t>
    </r>
    <r>
      <rPr>
        <b/>
        <sz val="14"/>
        <color indexed="30"/>
        <rFont val="Calibri"/>
        <family val="2"/>
      </rPr>
      <t xml:space="preserve"> </t>
    </r>
  </si>
  <si>
    <t>BURGERT Lucas</t>
  </si>
  <si>
    <t>ST SULPICE</t>
  </si>
  <si>
    <t>H</t>
  </si>
  <si>
    <t>BARANTIN MATHIEU</t>
  </si>
  <si>
    <t>DARBONVILLE EVAN</t>
  </si>
  <si>
    <t>DOUBLET MATHÉÏS</t>
  </si>
  <si>
    <t>AUDAS PAUL</t>
  </si>
  <si>
    <t>DUPAS JADE</t>
  </si>
  <si>
    <t>F</t>
  </si>
  <si>
    <t>GUYOT GIRARD JADE</t>
  </si>
  <si>
    <t>LEBOUT ROMANE</t>
  </si>
  <si>
    <t>ALLION CHARLOTTE</t>
  </si>
  <si>
    <t>ELOY MANON</t>
  </si>
  <si>
    <t>SIMON ANALIA</t>
  </si>
  <si>
    <t>FOYER LÉONIE</t>
  </si>
  <si>
    <t>VIRMOUX MAUDE</t>
  </si>
  <si>
    <t>ANJOS ENZO</t>
  </si>
  <si>
    <t>GROJO FLORIAN</t>
  </si>
  <si>
    <t>GROJO NATHAN</t>
  </si>
  <si>
    <t>LOUET GABRIEL</t>
  </si>
  <si>
    <t>TTVLB</t>
  </si>
  <si>
    <t>SANTOS Timéo</t>
  </si>
  <si>
    <t>Ping Sassay Loisirs</t>
  </si>
  <si>
    <t>Poussin</t>
  </si>
  <si>
    <t>SANTOS Théo</t>
  </si>
  <si>
    <t>MARTEAU Noa</t>
  </si>
  <si>
    <t>LAURENCE Noé</t>
  </si>
  <si>
    <t>FRIGOLA Ethan</t>
  </si>
  <si>
    <t>VARIN Méline</t>
  </si>
  <si>
    <t>LEBERT Mathis</t>
  </si>
  <si>
    <t>LAURENCE Lilou</t>
  </si>
  <si>
    <t>FAUCHE Lorenzo</t>
  </si>
  <si>
    <t>LHOMME Kylian</t>
  </si>
  <si>
    <t>TTCP</t>
  </si>
  <si>
    <t>Pongistes du Vend.</t>
  </si>
  <si>
    <t>DUCHAMP Noah</t>
  </si>
  <si>
    <t>AZE TENNIS DE TABLE</t>
  </si>
  <si>
    <t>Benjamins</t>
  </si>
  <si>
    <t>HAUDEBOURG Ethan</t>
  </si>
  <si>
    <t>Cadets</t>
  </si>
  <si>
    <t>Minimes</t>
  </si>
  <si>
    <t>PALAZOLLO Almenzo</t>
  </si>
  <si>
    <t>PALAZOLLO Sully</t>
  </si>
  <si>
    <t>SERISIER Thomas</t>
  </si>
  <si>
    <t>BOULAY Lubin</t>
  </si>
  <si>
    <t>MEUNIER Ethan</t>
  </si>
  <si>
    <t>PELLETIER Mathis</t>
  </si>
  <si>
    <t>LAUNAY Zoé</t>
  </si>
  <si>
    <t>GIBAULT TIMÉO</t>
  </si>
  <si>
    <t>CARMIER Lucas</t>
  </si>
  <si>
    <t>VSTT</t>
  </si>
  <si>
    <t>CABEZAS TRESSE Ruben</t>
  </si>
  <si>
    <t>JAULT HAMON Aymeric</t>
  </si>
  <si>
    <t>FOURNIER Paul</t>
  </si>
  <si>
    <t>GESSAT-MAILLARD Marc</t>
  </si>
  <si>
    <t>LESAGE Antoine</t>
  </si>
  <si>
    <t>BOURGOUIN Louis</t>
  </si>
  <si>
    <t>BLIN Ethan</t>
  </si>
  <si>
    <t>HERSANT FREYGNAC Gabriel</t>
  </si>
  <si>
    <t>GAUVIN Nathan</t>
  </si>
  <si>
    <t>THUILLIEZ Nathan</t>
  </si>
  <si>
    <t>DIDULE Oscar</t>
  </si>
  <si>
    <t>WHITMARSH Célio </t>
  </si>
  <si>
    <t>GILLARD Léa</t>
  </si>
  <si>
    <t>ESCCC-TT</t>
  </si>
  <si>
    <t>EGRET Aubin</t>
  </si>
  <si>
    <t>PORCHER Romain</t>
  </si>
  <si>
    <t>SEGRET Max</t>
  </si>
  <si>
    <t>BAUDOIN Malo</t>
  </si>
  <si>
    <t>US. CHOUZY Tennis de Table</t>
  </si>
  <si>
    <t>BLASCO Louis</t>
  </si>
  <si>
    <t>AS CHAILLES TT</t>
  </si>
  <si>
    <t>BOULAY Mathis</t>
  </si>
  <si>
    <t>GRANDBARBE Raphael</t>
  </si>
  <si>
    <t>FROMONT Elias</t>
  </si>
  <si>
    <t>SALEM Enzo</t>
  </si>
  <si>
    <t>DROYERE Edouard</t>
  </si>
  <si>
    <t>TECHER Théo</t>
  </si>
  <si>
    <t>VIALLETON Yanis</t>
  </si>
  <si>
    <t>PORRETTA Florian</t>
  </si>
  <si>
    <t>GARNIER Chloé</t>
  </si>
  <si>
    <t>BOUZERDA Aisha</t>
  </si>
  <si>
    <t>BOUZERDA Aiman</t>
  </si>
  <si>
    <t>BLANCHET BEAUFEU William</t>
  </si>
  <si>
    <t>BLOIS PING 41</t>
  </si>
  <si>
    <t>LECOMPTE Eloi</t>
  </si>
  <si>
    <t>GIEU Samuel</t>
  </si>
  <si>
    <t>SOUADIA Saad</t>
  </si>
  <si>
    <t>ANCELIN Noam</t>
  </si>
  <si>
    <t>CORMIER Isaac</t>
  </si>
  <si>
    <t>LAVAUD JARRIGE Esther</t>
  </si>
  <si>
    <t>HAFIDI Rayane</t>
  </si>
  <si>
    <t>MORIN Timothée</t>
  </si>
  <si>
    <t>GUESTAULT Alain</t>
  </si>
  <si>
    <t>LE PAGE Mattéo</t>
  </si>
  <si>
    <t>SC Morée TT</t>
  </si>
  <si>
    <t>HALBOT Théo</t>
  </si>
  <si>
    <t>HALBOT Hugo</t>
  </si>
  <si>
    <t>LEVEQUE Dakota</t>
  </si>
  <si>
    <t>GIROUARD Auguste</t>
  </si>
  <si>
    <t>BRAILLY Gatien</t>
  </si>
  <si>
    <t>FOURMONT Valentine</t>
  </si>
  <si>
    <t>GOUSSEAU Gabin</t>
  </si>
  <si>
    <t>HOUNSOUNOU Louis-Achille</t>
  </si>
  <si>
    <t>HUREL Ludivine</t>
  </si>
  <si>
    <t>JASPARD Nathan</t>
  </si>
  <si>
    <t>GOND Gabriel</t>
  </si>
  <si>
    <t>GOSSELIN Ozan</t>
  </si>
  <si>
    <t>MOUSSU Mathéo</t>
  </si>
  <si>
    <t>DAVID Charly</t>
  </si>
  <si>
    <t>FERNANDES Orlane</t>
  </si>
  <si>
    <t>MAUCLAIR Antoine</t>
  </si>
  <si>
    <t>GRELLIER Luc</t>
  </si>
  <si>
    <t>GRELLIER Hugo</t>
  </si>
  <si>
    <t>Catégorie</t>
  </si>
  <si>
    <t>Loisir</t>
  </si>
  <si>
    <t>Compétition</t>
  </si>
  <si>
    <t>BIARE TASSIGNY Eliott</t>
  </si>
  <si>
    <t>COLAS Tom</t>
  </si>
  <si>
    <t>HUET Antoine</t>
  </si>
  <si>
    <t>PANASYAN Madeleine</t>
  </si>
  <si>
    <t>PINSARD Lucas</t>
  </si>
  <si>
    <t>TEYSSIER Romain</t>
  </si>
  <si>
    <t>GOULETTE Simon</t>
  </si>
  <si>
    <t>LARTIGUE Robin</t>
  </si>
  <si>
    <t>PONTLEVOY Baptiste</t>
  </si>
  <si>
    <t>COLIN NOUVELLON Anthonin</t>
  </si>
  <si>
    <t>Juniors</t>
  </si>
  <si>
    <t>Total général</t>
  </si>
  <si>
    <t>Total</t>
  </si>
  <si>
    <t>MARTIN FELARD Jules</t>
  </si>
  <si>
    <t>FL St AIGNAN</t>
  </si>
  <si>
    <t>CLASSEMENT AU BALBUTOP</t>
  </si>
  <si>
    <t>Clsst</t>
  </si>
  <si>
    <t xml:space="preserve"> - 9 ans / COMPETITION / H + F</t>
  </si>
  <si>
    <t xml:space="preserve"> - 11 ans / COMPETITION / H + F</t>
  </si>
  <si>
    <t xml:space="preserve"> - 13 ans / COMPETITION / H + F</t>
  </si>
  <si>
    <t xml:space="preserve"> - 15 ans et - 18 ans / COMPETITION / H + F</t>
  </si>
  <si>
    <t xml:space="preserve"> - 9 ans / LOISIR / H</t>
  </si>
  <si>
    <r>
      <t>- 9 ans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et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- 11 ans</t>
    </r>
    <r>
      <rPr>
        <b/>
        <sz val="12"/>
        <color indexed="10"/>
        <rFont val="Arial"/>
        <family val="2"/>
      </rPr>
      <t xml:space="preserve"> / Loisir / F</t>
    </r>
  </si>
  <si>
    <t xml:space="preserve"> - 13 ans / LOISIR / H + F</t>
  </si>
  <si>
    <t xml:space="preserve"> - 15ans et - 19 ans / LOISIR / H + F</t>
  </si>
  <si>
    <t xml:space="preserve"> - 11 ans / LOISIR / H + 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</si>
</sst>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.00&quot; &quot;[$€-40C];[Red]&quot;-&quot;#,##0.00&quot; &quot;[$€-40C]"/>
    <numFmt numFmtId="176" formatCode="_-* #,##0.00\ [$€]_-;\-* #,##0.00\ [$€]_-;_-* &quot;-&quot;??\ [$€]_-;_-@_-"/>
    <numFmt numFmtId="177" formatCode="00000000"/>
    <numFmt numFmtId="178" formatCode="0#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color indexed="30"/>
      <name val="Calibri"/>
      <family val="2"/>
    </font>
    <font>
      <b/>
      <sz val="14"/>
      <color indexed="1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sz val="10"/>
      <color indexed="33"/>
      <name val="Arial"/>
      <family val="2"/>
    </font>
    <font>
      <sz val="10"/>
      <color indexed="33"/>
      <name val="Calibri"/>
      <family val="2"/>
    </font>
    <font>
      <b/>
      <sz val="12"/>
      <color indexed="3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Calibri"/>
      <family val="2"/>
    </font>
    <font>
      <b/>
      <sz val="9"/>
      <color indexed="30"/>
      <name val="Calibri"/>
      <family val="2"/>
    </font>
    <font>
      <b/>
      <sz val="10"/>
      <color indexed="3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i/>
      <sz val="10"/>
      <color theme="1" tint="0.49998000264167786"/>
      <name val="Arial"/>
      <family val="2"/>
    </font>
    <font>
      <sz val="10"/>
      <color rgb="FF00B050"/>
      <name val="Arial"/>
      <family val="2"/>
    </font>
    <font>
      <b/>
      <sz val="12"/>
      <color rgb="FFFF0000"/>
      <name val="Arial"/>
      <family val="2"/>
    </font>
    <font>
      <sz val="10"/>
      <color rgb="FF7030A0"/>
      <name val="Calibri"/>
      <family val="2"/>
    </font>
    <font>
      <sz val="10"/>
      <color rgb="FF000000"/>
      <name val="Calibri"/>
      <family val="2"/>
    </font>
    <font>
      <sz val="9"/>
      <color rgb="FF7030A0"/>
      <name val="Calibri"/>
      <family val="2"/>
    </font>
    <font>
      <sz val="10"/>
      <color rgb="FFC50BBC"/>
      <name val="Calibri"/>
      <family val="2"/>
    </font>
    <font>
      <b/>
      <sz val="12"/>
      <color rgb="FFC50BBC"/>
      <name val="Arial"/>
      <family val="2"/>
    </font>
    <font>
      <sz val="10"/>
      <color rgb="FF7030A0"/>
      <name val="Arial"/>
      <family val="2"/>
    </font>
    <font>
      <sz val="10"/>
      <color rgb="FFC50BBC"/>
      <name val="Arial"/>
      <family val="2"/>
    </font>
    <font>
      <b/>
      <sz val="10"/>
      <color rgb="FF0070C0"/>
      <name val="Calibri"/>
      <family val="2"/>
    </font>
    <font>
      <b/>
      <sz val="9"/>
      <color rgb="FF0070C0"/>
      <name val="Calibri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0" fontId="1" fillId="24" borderId="3" applyNumberFormat="0" applyFont="0" applyAlignment="0" applyProtection="0"/>
    <xf numFmtId="0" fontId="55" fillId="25" borderId="1" applyNumberFormat="0" applyAlignment="0" applyProtection="0"/>
    <xf numFmtId="176" fontId="5" fillId="0" borderId="0" applyFont="0" applyFill="0" applyBorder="0" applyAlignment="0" applyProtection="0"/>
    <xf numFmtId="0" fontId="56" fillId="26" borderId="0">
      <alignment/>
      <protection/>
    </xf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0" fontId="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8" borderId="0" applyNumberFormat="0" applyBorder="0" applyAlignment="0" applyProtection="0"/>
    <xf numFmtId="0" fontId="56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60" fillId="0" borderId="0">
      <alignment/>
      <protection/>
    </xf>
    <xf numFmtId="175" fontId="60" fillId="0" borderId="0">
      <alignment/>
      <protection/>
    </xf>
    <xf numFmtId="0" fontId="61" fillId="29" borderId="0" applyNumberFormat="0" applyBorder="0" applyAlignment="0" applyProtection="0"/>
    <xf numFmtId="0" fontId="62" fillId="23" borderId="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</cellStyleXfs>
  <cellXfs count="204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0" xfId="0" applyFill="1" applyAlignment="1">
      <alignment horizontal="right"/>
    </xf>
    <xf numFmtId="0" fontId="0" fillId="31" borderId="0" xfId="0" applyFont="1" applyFill="1" applyAlignment="1">
      <alignment vertical="center"/>
    </xf>
    <xf numFmtId="0" fontId="3" fillId="31" borderId="0" xfId="0" applyFont="1" applyFill="1" applyAlignment="1">
      <alignment/>
    </xf>
    <xf numFmtId="0" fontId="11" fillId="31" borderId="0" xfId="0" applyFont="1" applyFill="1" applyAlignment="1">
      <alignment/>
    </xf>
    <xf numFmtId="0" fontId="0" fillId="31" borderId="0" xfId="0" applyFon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66" fillId="31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8" fillId="35" borderId="17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32" borderId="17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32" borderId="13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32" borderId="14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32" borderId="17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/>
    </xf>
    <xf numFmtId="0" fontId="15" fillId="37" borderId="39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6" fillId="31" borderId="0" xfId="0" applyFont="1" applyFill="1" applyAlignment="1">
      <alignment horizontal="center" vertical="center"/>
    </xf>
    <xf numFmtId="0" fontId="18" fillId="31" borderId="0" xfId="0" applyFont="1" applyFill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70" fillId="32" borderId="15" xfId="0" applyFont="1" applyFill="1" applyBorder="1" applyAlignment="1">
      <alignment horizontal="center" vertical="center"/>
    </xf>
    <xf numFmtId="0" fontId="70" fillId="32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64" fillId="7" borderId="45" xfId="0" applyFont="1" applyFill="1" applyBorder="1" applyAlignment="1">
      <alignment horizontal="center" vertical="center"/>
    </xf>
    <xf numFmtId="0" fontId="64" fillId="7" borderId="4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1" fillId="33" borderId="45" xfId="0" applyFont="1" applyFill="1" applyBorder="1" applyAlignment="1" quotePrefix="1">
      <alignment horizontal="center" vertical="center"/>
    </xf>
    <xf numFmtId="0" fontId="71" fillId="33" borderId="47" xfId="0" applyFont="1" applyFill="1" applyBorder="1" applyAlignment="1">
      <alignment horizontal="center" vertical="center"/>
    </xf>
    <xf numFmtId="0" fontId="71" fillId="33" borderId="46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1" xfId="58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1" fillId="38" borderId="45" xfId="0" applyFont="1" applyFill="1" applyBorder="1" applyAlignment="1" quotePrefix="1">
      <alignment horizontal="center" vertical="center"/>
    </xf>
    <xf numFmtId="0" fontId="71" fillId="38" borderId="47" xfId="0" applyFont="1" applyFill="1" applyBorder="1" applyAlignment="1">
      <alignment horizontal="center" vertical="center"/>
    </xf>
    <xf numFmtId="0" fontId="71" fillId="38" borderId="46" xfId="0" applyFont="1" applyFill="1" applyBorder="1" applyAlignment="1">
      <alignment horizontal="center" vertical="center"/>
    </xf>
    <xf numFmtId="0" fontId="64" fillId="38" borderId="50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 wrapText="1"/>
    </xf>
    <xf numFmtId="0" fontId="71" fillId="39" borderId="45" xfId="0" applyFont="1" applyFill="1" applyBorder="1" applyAlignment="1" quotePrefix="1">
      <alignment horizontal="center" vertical="center"/>
    </xf>
    <xf numFmtId="0" fontId="71" fillId="39" borderId="47" xfId="0" applyFont="1" applyFill="1" applyBorder="1" applyAlignment="1">
      <alignment horizontal="center" vertical="center"/>
    </xf>
    <xf numFmtId="0" fontId="71" fillId="39" borderId="46" xfId="0" applyFont="1" applyFill="1" applyBorder="1" applyAlignment="1">
      <alignment horizontal="center" vertical="center"/>
    </xf>
    <xf numFmtId="0" fontId="71" fillId="40" borderId="45" xfId="0" applyFont="1" applyFill="1" applyBorder="1" applyAlignment="1" quotePrefix="1">
      <alignment horizontal="center" vertical="center"/>
    </xf>
    <xf numFmtId="0" fontId="71" fillId="40" borderId="47" xfId="0" applyFont="1" applyFill="1" applyBorder="1" applyAlignment="1">
      <alignment horizontal="center" vertical="center"/>
    </xf>
    <xf numFmtId="0" fontId="71" fillId="40" borderId="46" xfId="0" applyFont="1" applyFill="1" applyBorder="1" applyAlignment="1">
      <alignment horizontal="center" vertical="center"/>
    </xf>
    <xf numFmtId="0" fontId="64" fillId="40" borderId="50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74" fillId="0" borderId="51" xfId="58" applyFont="1" applyFill="1" applyBorder="1" applyAlignment="1">
      <alignment horizontal="center" vertical="center"/>
      <protection/>
    </xf>
    <xf numFmtId="0" fontId="71" fillId="24" borderId="45" xfId="0" applyFont="1" applyFill="1" applyBorder="1" applyAlignment="1" quotePrefix="1">
      <alignment horizontal="center" vertical="center"/>
    </xf>
    <xf numFmtId="0" fontId="71" fillId="24" borderId="47" xfId="0" applyFont="1" applyFill="1" applyBorder="1" applyAlignment="1">
      <alignment horizontal="center" vertical="center"/>
    </xf>
    <xf numFmtId="0" fontId="71" fillId="24" borderId="46" xfId="0" applyFont="1" applyFill="1" applyBorder="1" applyAlignment="1">
      <alignment horizontal="center" vertical="center"/>
    </xf>
    <xf numFmtId="0" fontId="64" fillId="24" borderId="5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 wrapText="1"/>
    </xf>
    <xf numFmtId="0" fontId="71" fillId="6" borderId="45" xfId="0" applyFont="1" applyFill="1" applyBorder="1" applyAlignment="1" quotePrefix="1">
      <alignment horizontal="center" vertical="center"/>
    </xf>
    <xf numFmtId="0" fontId="71" fillId="6" borderId="47" xfId="0" applyFont="1" applyFill="1" applyBorder="1" applyAlignment="1">
      <alignment horizontal="center" vertical="center"/>
    </xf>
    <xf numFmtId="0" fontId="71" fillId="6" borderId="46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71" fillId="41" borderId="47" xfId="0" applyFont="1" applyFill="1" applyBorder="1" applyAlignment="1">
      <alignment horizontal="center" vertical="center"/>
    </xf>
    <xf numFmtId="0" fontId="71" fillId="41" borderId="46" xfId="0" applyFont="1" applyFill="1" applyBorder="1" applyAlignment="1">
      <alignment horizontal="center" vertical="center"/>
    </xf>
    <xf numFmtId="0" fontId="64" fillId="41" borderId="50" xfId="0" applyFont="1" applyFill="1" applyBorder="1" applyAlignment="1">
      <alignment horizontal="center" vertical="center"/>
    </xf>
    <xf numFmtId="0" fontId="12" fillId="41" borderId="20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/>
    </xf>
    <xf numFmtId="0" fontId="76" fillId="41" borderId="45" xfId="0" applyFont="1" applyFill="1" applyBorder="1" applyAlignment="1" quotePrefix="1">
      <alignment horizontal="center" vertical="center"/>
    </xf>
    <xf numFmtId="0" fontId="71" fillId="7" borderId="45" xfId="0" applyFont="1" applyFill="1" applyBorder="1" applyAlignment="1" quotePrefix="1">
      <alignment horizontal="center" vertical="center"/>
    </xf>
    <xf numFmtId="0" fontId="71" fillId="7" borderId="47" xfId="0" applyFont="1" applyFill="1" applyBorder="1" applyAlignment="1">
      <alignment horizontal="center" vertical="center"/>
    </xf>
    <xf numFmtId="0" fontId="71" fillId="7" borderId="46" xfId="0" applyFont="1" applyFill="1" applyBorder="1" applyAlignment="1">
      <alignment horizontal="center" vertical="center"/>
    </xf>
    <xf numFmtId="0" fontId="64" fillId="7" borderId="5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 wrapText="1"/>
    </xf>
    <xf numFmtId="0" fontId="71" fillId="42" borderId="45" xfId="0" applyFont="1" applyFill="1" applyBorder="1" applyAlignment="1" quotePrefix="1">
      <alignment horizontal="center" vertical="center"/>
    </xf>
    <xf numFmtId="0" fontId="71" fillId="42" borderId="47" xfId="0" applyFont="1" applyFill="1" applyBorder="1" applyAlignment="1">
      <alignment horizontal="center" vertical="center"/>
    </xf>
    <xf numFmtId="0" fontId="71" fillId="42" borderId="46" xfId="0" applyFont="1" applyFill="1" applyBorder="1" applyAlignment="1">
      <alignment horizontal="center" vertical="center"/>
    </xf>
    <xf numFmtId="0" fontId="64" fillId="42" borderId="50" xfId="0" applyFont="1" applyFill="1" applyBorder="1" applyAlignment="1">
      <alignment horizontal="center" vertical="center"/>
    </xf>
    <xf numFmtId="0" fontId="12" fillId="42" borderId="20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/>
      <protection/>
    </xf>
    <xf numFmtId="0" fontId="72" fillId="0" borderId="11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 wrapText="1"/>
    </xf>
    <xf numFmtId="0" fontId="0" fillId="31" borderId="55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7" fillId="31" borderId="30" xfId="0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center"/>
    </xf>
    <xf numFmtId="0" fontId="0" fillId="31" borderId="31" xfId="0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4" fillId="0" borderId="57" xfId="58" applyFont="1" applyFill="1" applyBorder="1" applyAlignment="1">
      <alignment horizontal="center" vertical="center"/>
      <protection/>
    </xf>
    <xf numFmtId="0" fontId="14" fillId="0" borderId="58" xfId="58" applyFont="1" applyFill="1" applyBorder="1" applyAlignment="1">
      <alignment horizontal="center" vertical="center"/>
      <protection/>
    </xf>
    <xf numFmtId="0" fontId="13" fillId="38" borderId="5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13" fillId="24" borderId="54" xfId="0" applyFont="1" applyFill="1" applyBorder="1" applyAlignment="1">
      <alignment horizontal="center" vertical="center" wrapText="1"/>
    </xf>
    <xf numFmtId="0" fontId="13" fillId="41" borderId="54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8" fillId="31" borderId="30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8" fillId="31" borderId="31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42" borderId="54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79" fillId="44" borderId="63" xfId="0" applyFont="1" applyFill="1" applyBorder="1" applyAlignment="1">
      <alignment horizontal="center" vertical="center"/>
    </xf>
    <xf numFmtId="0" fontId="79" fillId="44" borderId="64" xfId="0" applyFont="1" applyFill="1" applyBorder="1" applyAlignment="1">
      <alignment horizontal="center" vertical="center"/>
    </xf>
    <xf numFmtId="0" fontId="79" fillId="44" borderId="64" xfId="0" applyFont="1" applyFill="1" applyBorder="1" applyAlignment="1">
      <alignment horizontal="center" vertical="center" wrapText="1"/>
    </xf>
    <xf numFmtId="0" fontId="80" fillId="44" borderId="64" xfId="58" applyFont="1" applyFill="1" applyBorder="1" applyAlignment="1">
      <alignment horizontal="center" vertical="center"/>
      <protection/>
    </xf>
    <xf numFmtId="0" fontId="80" fillId="45" borderId="64" xfId="0" applyFont="1" applyFill="1" applyBorder="1" applyAlignment="1">
      <alignment horizontal="center" vertical="center"/>
    </xf>
    <xf numFmtId="0" fontId="79" fillId="45" borderId="64" xfId="0" applyFont="1" applyFill="1" applyBorder="1" applyAlignment="1">
      <alignment horizontal="center" vertical="center"/>
    </xf>
    <xf numFmtId="0" fontId="79" fillId="44" borderId="65" xfId="0" applyFont="1" applyFill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_CondFormat_1_1_1" xfId="45"/>
    <cellStyle name="Heading" xfId="46"/>
    <cellStyle name="Heading1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Percent" xfId="64"/>
    <cellStyle name="Result" xfId="65"/>
    <cellStyle name="Result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9"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2</xdr:col>
      <xdr:colOff>1238250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5725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chiers\TT\F&#233;d&#233;\Formation\2015_2016\CD\FO_ARB-JA1\Formation%20Arbitrage\Classeur%20arbitre-S15-16%2010%2007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s arb"/>
      <sheetName val="arb-001"/>
      <sheetName val="arb-002"/>
      <sheetName val="arb-003"/>
      <sheetName val="arb-004"/>
      <sheetName val="arb-005"/>
      <sheetName val="arb-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8"/>
  <sheetViews>
    <sheetView zoomScale="115" zoomScaleNormal="115" zoomScalePageLayoutView="0" workbookViewId="0" topLeftCell="A88">
      <selection activeCell="F96" sqref="F96"/>
    </sheetView>
  </sheetViews>
  <sheetFormatPr defaultColWidth="11.421875" defaultRowHeight="12.75"/>
  <cols>
    <col min="1" max="1" width="11.421875" style="1" customWidth="1"/>
    <col min="2" max="2" width="5.28125" style="7" customWidth="1"/>
    <col min="3" max="3" width="23.421875" style="1" bestFit="1" customWidth="1"/>
    <col min="4" max="4" width="22.8515625" style="1" bestFit="1" customWidth="1"/>
    <col min="5" max="5" width="13.8515625" style="1" customWidth="1"/>
    <col min="6" max="6" width="6.28125" style="1" customWidth="1"/>
    <col min="7" max="7" width="19.57421875" style="1" bestFit="1" customWidth="1"/>
    <col min="8" max="8" width="17.140625" style="1" bestFit="1" customWidth="1"/>
    <col min="9" max="9" width="11.421875" style="1" customWidth="1"/>
    <col min="10" max="10" width="9.140625" style="7" bestFit="1" customWidth="1"/>
    <col min="11" max="11" width="25.00390625" style="7" bestFit="1" customWidth="1"/>
    <col min="12" max="12" width="9.57421875" style="7" bestFit="1" customWidth="1"/>
    <col min="13" max="13" width="11.421875" style="1" customWidth="1"/>
    <col min="14" max="14" width="9.57421875" style="7" bestFit="1" customWidth="1"/>
    <col min="15" max="16384" width="11.421875" style="1" customWidth="1"/>
  </cols>
  <sheetData>
    <row r="2" ht="12.75">
      <c r="H2" s="2"/>
    </row>
    <row r="3" ht="12.75">
      <c r="H3" s="1" t="s">
        <v>2</v>
      </c>
    </row>
    <row r="6" ht="13.5" thickBot="1"/>
    <row r="7" spans="2:8" ht="12.75" customHeight="1">
      <c r="B7" s="66" t="s">
        <v>137</v>
      </c>
      <c r="C7" s="67"/>
      <c r="D7" s="67"/>
      <c r="E7" s="67"/>
      <c r="F7" s="67"/>
      <c r="G7" s="67"/>
      <c r="H7" s="68"/>
    </row>
    <row r="8" spans="2:8" ht="13.5" customHeight="1" thickBot="1">
      <c r="B8" s="69"/>
      <c r="C8" s="70"/>
      <c r="D8" s="70"/>
      <c r="E8" s="70"/>
      <c r="F8" s="70"/>
      <c r="G8" s="70"/>
      <c r="H8" s="71"/>
    </row>
    <row r="9" spans="3:8" ht="12.75">
      <c r="C9" s="5"/>
      <c r="D9" s="5"/>
      <c r="E9" s="5"/>
      <c r="F9" s="5"/>
      <c r="G9" s="5"/>
      <c r="H9" s="5"/>
    </row>
    <row r="10" spans="2:15" s="3" customFormat="1" ht="21.75" customHeight="1">
      <c r="B10" s="72" t="s">
        <v>3</v>
      </c>
      <c r="C10" s="72"/>
      <c r="D10" s="72"/>
      <c r="E10" s="72"/>
      <c r="F10" s="72"/>
      <c r="G10" s="72"/>
      <c r="H10" s="72"/>
      <c r="J10" s="6"/>
      <c r="K10" s="6"/>
      <c r="L10" s="6"/>
      <c r="N10" s="6"/>
      <c r="O10" s="1"/>
    </row>
    <row r="11" spans="2:14" s="3" customFormat="1" ht="21.75" customHeight="1">
      <c r="B11" s="73" t="s">
        <v>4</v>
      </c>
      <c r="C11" s="73"/>
      <c r="D11" s="73"/>
      <c r="E11" s="73"/>
      <c r="F11" s="73"/>
      <c r="G11" s="73"/>
      <c r="H11" s="73"/>
      <c r="J11" s="6"/>
      <c r="K11" s="6"/>
      <c r="L11" s="6"/>
      <c r="N11" s="6"/>
    </row>
    <row r="12" spans="3:14" ht="14.25" customHeight="1" thickBot="1">
      <c r="C12" s="5"/>
      <c r="D12" s="5"/>
      <c r="G12" s="7"/>
      <c r="H12" s="7"/>
      <c r="K12" s="3"/>
      <c r="L12" s="1"/>
      <c r="N12" s="1"/>
    </row>
    <row r="13" spans="2:14" ht="16.5" customHeight="1" thickBot="1">
      <c r="B13" s="100" t="s">
        <v>139</v>
      </c>
      <c r="C13" s="101"/>
      <c r="D13" s="102"/>
      <c r="F13" s="127" t="s">
        <v>143</v>
      </c>
      <c r="G13" s="128"/>
      <c r="H13" s="129"/>
      <c r="K13" s="3"/>
      <c r="L13" s="1"/>
      <c r="N13" s="1"/>
    </row>
    <row r="14" spans="2:14" ht="16.5" customHeight="1" thickBot="1">
      <c r="B14" s="96" t="s">
        <v>138</v>
      </c>
      <c r="C14" s="97" t="s">
        <v>0</v>
      </c>
      <c r="D14" s="155" t="s">
        <v>1</v>
      </c>
      <c r="F14" s="130" t="s">
        <v>138</v>
      </c>
      <c r="G14" s="131" t="s">
        <v>0</v>
      </c>
      <c r="H14" s="179" t="s">
        <v>1</v>
      </c>
      <c r="K14" s="1"/>
      <c r="L14" s="1"/>
      <c r="N14" s="1"/>
    </row>
    <row r="15" spans="2:14" ht="16.5" customHeight="1">
      <c r="B15" s="156">
        <v>1</v>
      </c>
      <c r="C15" s="104" t="s">
        <v>124</v>
      </c>
      <c r="D15" s="157" t="s">
        <v>39</v>
      </c>
      <c r="F15" s="158">
        <v>1</v>
      </c>
      <c r="G15" s="98" t="s">
        <v>78</v>
      </c>
      <c r="H15" s="159" t="s">
        <v>76</v>
      </c>
      <c r="J15" s="8"/>
      <c r="K15" s="1"/>
      <c r="L15" s="1"/>
      <c r="N15" s="1"/>
    </row>
    <row r="16" spans="2:14" ht="16.5" customHeight="1">
      <c r="B16" s="158">
        <v>2</v>
      </c>
      <c r="C16" s="98" t="s">
        <v>60</v>
      </c>
      <c r="D16" s="159" t="s">
        <v>55</v>
      </c>
      <c r="F16" s="158">
        <v>2</v>
      </c>
      <c r="G16" s="98" t="s">
        <v>61</v>
      </c>
      <c r="H16" s="159" t="s">
        <v>55</v>
      </c>
      <c r="J16" s="8"/>
      <c r="K16" s="1"/>
      <c r="L16" s="1"/>
      <c r="N16" s="1"/>
    </row>
    <row r="17" spans="2:14" ht="16.5" customHeight="1">
      <c r="B17" s="158">
        <v>3</v>
      </c>
      <c r="C17" s="98" t="s">
        <v>66</v>
      </c>
      <c r="D17" s="159" t="s">
        <v>55</v>
      </c>
      <c r="F17" s="158">
        <v>3</v>
      </c>
      <c r="G17" s="108" t="s">
        <v>117</v>
      </c>
      <c r="H17" s="159" t="s">
        <v>100</v>
      </c>
      <c r="J17" s="8"/>
      <c r="K17" s="1"/>
      <c r="L17" s="1"/>
      <c r="N17" s="1"/>
    </row>
    <row r="18" spans="2:14" ht="16.5" customHeight="1">
      <c r="B18" s="158">
        <v>4</v>
      </c>
      <c r="C18" s="98" t="s">
        <v>101</v>
      </c>
      <c r="D18" s="159" t="s">
        <v>100</v>
      </c>
      <c r="F18" s="158">
        <v>4</v>
      </c>
      <c r="G18" s="98" t="s">
        <v>129</v>
      </c>
      <c r="H18" s="159" t="s">
        <v>55</v>
      </c>
      <c r="J18" s="8"/>
      <c r="K18" s="1"/>
      <c r="L18" s="1"/>
      <c r="N18" s="1"/>
    </row>
    <row r="19" spans="2:14" ht="16.5" customHeight="1">
      <c r="B19" s="160">
        <v>5</v>
      </c>
      <c r="C19" s="103" t="s">
        <v>125</v>
      </c>
      <c r="D19" s="161" t="s">
        <v>55</v>
      </c>
      <c r="F19" s="158">
        <v>5</v>
      </c>
      <c r="G19" s="99" t="s">
        <v>75</v>
      </c>
      <c r="H19" s="159" t="s">
        <v>76</v>
      </c>
      <c r="J19" s="8"/>
      <c r="K19" s="1"/>
      <c r="L19" s="1"/>
      <c r="N19" s="1"/>
    </row>
    <row r="20" spans="2:14" ht="16.5" customHeight="1">
      <c r="B20" s="158">
        <v>6</v>
      </c>
      <c r="C20" s="99" t="s">
        <v>26</v>
      </c>
      <c r="D20" s="159" t="s">
        <v>27</v>
      </c>
      <c r="F20" s="158">
        <v>6</v>
      </c>
      <c r="G20" s="98" t="s">
        <v>77</v>
      </c>
      <c r="H20" s="159" t="s">
        <v>76</v>
      </c>
      <c r="J20" s="8"/>
      <c r="K20" s="1"/>
      <c r="L20" s="1"/>
      <c r="N20" s="1"/>
    </row>
    <row r="21" spans="2:14" ht="16.5" customHeight="1" thickBot="1">
      <c r="B21" s="162">
        <v>7</v>
      </c>
      <c r="C21" s="163" t="s">
        <v>67</v>
      </c>
      <c r="D21" s="164" t="s">
        <v>55</v>
      </c>
      <c r="F21" s="158">
        <v>7</v>
      </c>
      <c r="G21" s="99" t="s">
        <v>99</v>
      </c>
      <c r="H21" s="159" t="s">
        <v>100</v>
      </c>
      <c r="J21" s="8"/>
      <c r="K21" s="1"/>
      <c r="L21" s="1"/>
      <c r="N21" s="1"/>
    </row>
    <row r="22" spans="1:14" ht="16.5" customHeight="1">
      <c r="A22" s="8"/>
      <c r="B22" s="171"/>
      <c r="C22" s="172"/>
      <c r="D22" s="173"/>
      <c r="E22" s="8"/>
      <c r="F22" s="158">
        <v>8</v>
      </c>
      <c r="G22" s="98" t="s">
        <v>81</v>
      </c>
      <c r="H22" s="159" t="s">
        <v>76</v>
      </c>
      <c r="J22" s="8"/>
      <c r="K22" s="1"/>
      <c r="L22" s="1"/>
      <c r="N22" s="1"/>
    </row>
    <row r="23" spans="1:14" ht="16.5" customHeight="1">
      <c r="A23" s="8"/>
      <c r="B23" s="171"/>
      <c r="C23" s="172"/>
      <c r="D23" s="173"/>
      <c r="E23" s="8"/>
      <c r="F23" s="158">
        <v>9</v>
      </c>
      <c r="G23" s="98" t="s">
        <v>112</v>
      </c>
      <c r="H23" s="159" t="s">
        <v>100</v>
      </c>
      <c r="J23" s="8"/>
      <c r="K23" s="1"/>
      <c r="L23" s="1"/>
      <c r="N23" s="1"/>
    </row>
    <row r="24" spans="2:14" ht="16.5" customHeight="1">
      <c r="B24" s="171"/>
      <c r="C24" s="172"/>
      <c r="D24" s="173"/>
      <c r="F24" s="158">
        <v>10</v>
      </c>
      <c r="G24" s="108" t="s">
        <v>114</v>
      </c>
      <c r="H24" s="159" t="s">
        <v>100</v>
      </c>
      <c r="J24" s="8"/>
      <c r="K24" s="1"/>
      <c r="L24" s="1"/>
      <c r="N24" s="1"/>
    </row>
    <row r="25" spans="2:14" ht="16.5" customHeight="1">
      <c r="B25" s="171"/>
      <c r="C25" s="172"/>
      <c r="D25" s="173"/>
      <c r="F25" s="158">
        <v>11</v>
      </c>
      <c r="G25" s="98" t="s">
        <v>79</v>
      </c>
      <c r="H25" s="159" t="s">
        <v>76</v>
      </c>
      <c r="J25" s="8"/>
      <c r="K25" s="1"/>
      <c r="L25" s="1"/>
      <c r="N25" s="1"/>
    </row>
    <row r="26" spans="2:14" ht="16.5" customHeight="1">
      <c r="B26" s="171"/>
      <c r="C26" s="172"/>
      <c r="D26" s="173"/>
      <c r="F26" s="158">
        <v>12</v>
      </c>
      <c r="G26" s="98" t="s">
        <v>102</v>
      </c>
      <c r="H26" s="159" t="s">
        <v>100</v>
      </c>
      <c r="J26" s="8"/>
      <c r="K26" s="1"/>
      <c r="L26" s="1"/>
      <c r="N26" s="1"/>
    </row>
    <row r="27" spans="2:14" ht="16.5" customHeight="1" thickBot="1">
      <c r="B27" s="171"/>
      <c r="C27" s="172"/>
      <c r="D27" s="173"/>
      <c r="F27" s="162">
        <v>13</v>
      </c>
      <c r="G27" s="166" t="s">
        <v>113</v>
      </c>
      <c r="H27" s="164" t="s">
        <v>100</v>
      </c>
      <c r="J27" s="8"/>
      <c r="K27" s="1"/>
      <c r="L27" s="1"/>
      <c r="N27" s="1"/>
    </row>
    <row r="28" spans="2:14" ht="16.5" customHeight="1">
      <c r="B28" s="171"/>
      <c r="C28" s="172"/>
      <c r="D28" s="173"/>
      <c r="J28" s="8"/>
      <c r="K28" s="1"/>
      <c r="L28" s="1"/>
      <c r="N28" s="1"/>
    </row>
    <row r="29" spans="2:11" s="4" customFormat="1" ht="16.5" customHeight="1" thickBot="1">
      <c r="B29" s="171"/>
      <c r="C29" s="172"/>
      <c r="D29" s="173"/>
      <c r="F29" s="1"/>
      <c r="G29" s="1"/>
      <c r="H29" s="1"/>
      <c r="J29" s="8"/>
      <c r="K29" s="1"/>
    </row>
    <row r="30" spans="2:10" s="4" customFormat="1" ht="16.5" customHeight="1" thickBot="1">
      <c r="B30" s="171"/>
      <c r="C30" s="172"/>
      <c r="D30" s="173"/>
      <c r="F30" s="142" t="s">
        <v>144</v>
      </c>
      <c r="G30" s="137"/>
      <c r="H30" s="138"/>
      <c r="J30" s="8"/>
    </row>
    <row r="31" spans="2:10" s="4" customFormat="1" ht="16.5" customHeight="1" thickBot="1">
      <c r="B31" s="171"/>
      <c r="C31" s="172"/>
      <c r="D31" s="173"/>
      <c r="F31" s="139" t="s">
        <v>138</v>
      </c>
      <c r="G31" s="140" t="s">
        <v>0</v>
      </c>
      <c r="H31" s="180" t="s">
        <v>1</v>
      </c>
      <c r="J31" s="8"/>
    </row>
    <row r="32" spans="2:10" s="4" customFormat="1" ht="16.5" customHeight="1">
      <c r="B32" s="171"/>
      <c r="C32" s="172"/>
      <c r="D32" s="173"/>
      <c r="F32" s="160">
        <v>1</v>
      </c>
      <c r="G32" s="103" t="s">
        <v>15</v>
      </c>
      <c r="H32" s="181" t="s">
        <v>136</v>
      </c>
      <c r="J32" s="8"/>
    </row>
    <row r="33" spans="2:10" s="4" customFormat="1" ht="16.5" customHeight="1">
      <c r="B33" s="171"/>
      <c r="C33" s="172"/>
      <c r="D33" s="173"/>
      <c r="F33" s="160">
        <v>2</v>
      </c>
      <c r="G33" s="103" t="s">
        <v>16</v>
      </c>
      <c r="H33" s="181" t="s">
        <v>136</v>
      </c>
      <c r="J33" s="8"/>
    </row>
    <row r="34" spans="2:10" s="4" customFormat="1" ht="16.5" customHeight="1">
      <c r="B34" s="171"/>
      <c r="C34" s="172"/>
      <c r="D34" s="173"/>
      <c r="E34" s="1"/>
      <c r="F34" s="160">
        <v>3</v>
      </c>
      <c r="G34" s="103" t="s">
        <v>12</v>
      </c>
      <c r="H34" s="181" t="s">
        <v>136</v>
      </c>
      <c r="J34" s="8"/>
    </row>
    <row r="35" spans="2:14" ht="16.5" customHeight="1">
      <c r="B35" s="171"/>
      <c r="C35" s="172"/>
      <c r="D35" s="173"/>
      <c r="F35" s="160">
        <v>4</v>
      </c>
      <c r="G35" s="103" t="s">
        <v>18</v>
      </c>
      <c r="H35" s="181" t="s">
        <v>136</v>
      </c>
      <c r="J35" s="8"/>
      <c r="K35" s="4"/>
      <c r="L35" s="1"/>
      <c r="N35" s="1"/>
    </row>
    <row r="36" spans="2:14" ht="16.5" customHeight="1">
      <c r="B36" s="171"/>
      <c r="C36" s="172"/>
      <c r="D36" s="173"/>
      <c r="F36" s="160">
        <v>5</v>
      </c>
      <c r="G36" s="103" t="s">
        <v>17</v>
      </c>
      <c r="H36" s="181" t="s">
        <v>136</v>
      </c>
      <c r="J36" s="8"/>
      <c r="K36" s="1"/>
      <c r="L36" s="1"/>
      <c r="N36" s="1"/>
    </row>
    <row r="37" spans="2:11" s="4" customFormat="1" ht="16.5" customHeight="1">
      <c r="B37" s="171"/>
      <c r="C37" s="172"/>
      <c r="D37" s="173"/>
      <c r="E37" s="1"/>
      <c r="F37" s="160">
        <v>6</v>
      </c>
      <c r="G37" s="103" t="s">
        <v>14</v>
      </c>
      <c r="H37" s="181" t="s">
        <v>136</v>
      </c>
      <c r="J37" s="8"/>
      <c r="K37" s="1"/>
    </row>
    <row r="38" spans="2:14" ht="16.5" customHeight="1">
      <c r="B38" s="171"/>
      <c r="C38" s="172"/>
      <c r="D38" s="173"/>
      <c r="F38" s="182">
        <v>7</v>
      </c>
      <c r="G38" s="141" t="s">
        <v>95</v>
      </c>
      <c r="H38" s="183" t="s">
        <v>89</v>
      </c>
      <c r="J38" s="8"/>
      <c r="K38" s="4"/>
      <c r="L38" s="1"/>
      <c r="N38" s="1"/>
    </row>
    <row r="39" spans="2:14" ht="16.5" customHeight="1">
      <c r="B39" s="171"/>
      <c r="C39" s="172"/>
      <c r="D39" s="173"/>
      <c r="F39" s="160">
        <v>8</v>
      </c>
      <c r="G39" s="103" t="s">
        <v>106</v>
      </c>
      <c r="H39" s="161" t="s">
        <v>100</v>
      </c>
      <c r="J39" s="8"/>
      <c r="K39" s="1"/>
      <c r="L39" s="1"/>
      <c r="N39" s="1"/>
    </row>
    <row r="40" spans="2:14" ht="16.5" customHeight="1">
      <c r="B40" s="171"/>
      <c r="C40" s="172"/>
      <c r="D40" s="173"/>
      <c r="F40" s="182">
        <v>9</v>
      </c>
      <c r="G40" s="141" t="s">
        <v>103</v>
      </c>
      <c r="H40" s="183" t="s">
        <v>100</v>
      </c>
      <c r="J40" s="8"/>
      <c r="K40" s="1"/>
      <c r="L40" s="1"/>
      <c r="N40" s="1"/>
    </row>
    <row r="41" spans="2:14" ht="16.5" customHeight="1">
      <c r="B41" s="171"/>
      <c r="C41" s="172"/>
      <c r="D41" s="173"/>
      <c r="F41" s="160">
        <v>10</v>
      </c>
      <c r="G41" s="103" t="s">
        <v>86</v>
      </c>
      <c r="H41" s="161" t="s">
        <v>76</v>
      </c>
      <c r="J41" s="8"/>
      <c r="K41" s="1"/>
      <c r="L41" s="1"/>
      <c r="N41" s="1"/>
    </row>
    <row r="42" spans="2:14" ht="16.5" customHeight="1" thickBot="1">
      <c r="B42" s="171"/>
      <c r="C42" s="172"/>
      <c r="D42" s="173"/>
      <c r="F42" s="184">
        <v>11</v>
      </c>
      <c r="G42" s="185" t="s">
        <v>52</v>
      </c>
      <c r="H42" s="186" t="s">
        <v>41</v>
      </c>
      <c r="J42" s="8"/>
      <c r="K42" s="1"/>
      <c r="L42" s="1"/>
      <c r="N42" s="1"/>
    </row>
    <row r="43" spans="2:14" ht="16.5" customHeight="1">
      <c r="B43" s="171"/>
      <c r="C43" s="172"/>
      <c r="D43" s="173"/>
      <c r="J43" s="8"/>
      <c r="K43" s="1"/>
      <c r="L43" s="1"/>
      <c r="N43" s="1"/>
    </row>
    <row r="44" spans="2:14" ht="16.5" customHeight="1" thickBot="1">
      <c r="B44" s="171"/>
      <c r="C44" s="172"/>
      <c r="D44" s="173"/>
      <c r="J44" s="8"/>
      <c r="K44" s="1"/>
      <c r="L44" s="1"/>
      <c r="N44" s="1"/>
    </row>
    <row r="45" spans="2:14" ht="16.5" customHeight="1" thickBot="1">
      <c r="B45" s="111" t="s">
        <v>140</v>
      </c>
      <c r="C45" s="112"/>
      <c r="D45" s="113"/>
      <c r="F45" s="143" t="s">
        <v>147</v>
      </c>
      <c r="G45" s="144"/>
      <c r="H45" s="145"/>
      <c r="J45" s="8"/>
      <c r="K45" s="1"/>
      <c r="L45" s="1"/>
      <c r="N45" s="1"/>
    </row>
    <row r="46" spans="2:14" ht="16.5" customHeight="1" thickBot="1">
      <c r="B46" s="114" t="s">
        <v>138</v>
      </c>
      <c r="C46" s="115" t="s">
        <v>0</v>
      </c>
      <c r="D46" s="167" t="s">
        <v>1</v>
      </c>
      <c r="F46" s="146" t="s">
        <v>138</v>
      </c>
      <c r="G46" s="147" t="s">
        <v>0</v>
      </c>
      <c r="H46" s="187" t="s">
        <v>1</v>
      </c>
      <c r="J46" s="8"/>
      <c r="K46" s="1"/>
      <c r="L46" s="1"/>
      <c r="N46" s="1"/>
    </row>
    <row r="47" spans="2:14" ht="16.5" customHeight="1">
      <c r="B47" s="168">
        <v>1</v>
      </c>
      <c r="C47" s="99" t="s">
        <v>5</v>
      </c>
      <c r="D47" s="159" t="s">
        <v>6</v>
      </c>
      <c r="F47" s="158">
        <v>1</v>
      </c>
      <c r="G47" s="98" t="s">
        <v>21</v>
      </c>
      <c r="H47" s="177" t="s">
        <v>136</v>
      </c>
      <c r="J47" s="8"/>
      <c r="K47" s="1"/>
      <c r="L47" s="1"/>
      <c r="N47" s="1"/>
    </row>
    <row r="48" spans="2:14" ht="16.5" customHeight="1">
      <c r="B48" s="168">
        <v>2</v>
      </c>
      <c r="C48" s="98" t="s">
        <v>104</v>
      </c>
      <c r="D48" s="159" t="s">
        <v>100</v>
      </c>
      <c r="F48" s="158">
        <v>2</v>
      </c>
      <c r="G48" s="110" t="s">
        <v>135</v>
      </c>
      <c r="H48" s="159" t="s">
        <v>25</v>
      </c>
      <c r="J48" s="8"/>
      <c r="K48" s="1"/>
      <c r="L48" s="1"/>
      <c r="N48" s="1"/>
    </row>
    <row r="49" spans="2:14" ht="16.5" customHeight="1">
      <c r="B49" s="168">
        <v>3</v>
      </c>
      <c r="C49" s="98" t="s">
        <v>57</v>
      </c>
      <c r="D49" s="159" t="s">
        <v>55</v>
      </c>
      <c r="F49" s="158">
        <v>3</v>
      </c>
      <c r="G49" s="98" t="s">
        <v>83</v>
      </c>
      <c r="H49" s="159" t="s">
        <v>76</v>
      </c>
      <c r="J49" s="8"/>
      <c r="K49" s="1"/>
      <c r="L49" s="1"/>
      <c r="N49" s="1"/>
    </row>
    <row r="50" spans="2:14" ht="16.5" customHeight="1">
      <c r="B50" s="168">
        <v>4</v>
      </c>
      <c r="C50" s="98" t="s">
        <v>105</v>
      </c>
      <c r="D50" s="159" t="s">
        <v>100</v>
      </c>
      <c r="F50" s="158">
        <v>4</v>
      </c>
      <c r="G50" s="98" t="s">
        <v>22</v>
      </c>
      <c r="H50" s="177" t="s">
        <v>136</v>
      </c>
      <c r="J50" s="8"/>
      <c r="K50" s="1"/>
      <c r="L50" s="1"/>
      <c r="N50" s="1"/>
    </row>
    <row r="51" spans="2:14" ht="16.5" customHeight="1">
      <c r="B51" s="168">
        <v>5</v>
      </c>
      <c r="C51" s="99" t="s">
        <v>62</v>
      </c>
      <c r="D51" s="159" t="s">
        <v>55</v>
      </c>
      <c r="F51" s="158">
        <v>5</v>
      </c>
      <c r="G51" s="98" t="s">
        <v>80</v>
      </c>
      <c r="H51" s="159" t="s">
        <v>76</v>
      </c>
      <c r="J51" s="8"/>
      <c r="K51" s="1"/>
      <c r="L51" s="1"/>
      <c r="N51" s="1"/>
    </row>
    <row r="52" spans="2:14" ht="16.5" customHeight="1">
      <c r="B52" s="169">
        <v>6</v>
      </c>
      <c r="C52" s="103" t="s">
        <v>68</v>
      </c>
      <c r="D52" s="161" t="s">
        <v>69</v>
      </c>
      <c r="F52" s="158">
        <v>6</v>
      </c>
      <c r="G52" s="98" t="s">
        <v>24</v>
      </c>
      <c r="H52" s="177" t="s">
        <v>136</v>
      </c>
      <c r="J52" s="8"/>
      <c r="K52" s="1"/>
      <c r="L52" s="1"/>
      <c r="N52" s="1"/>
    </row>
    <row r="53" spans="2:14" ht="16.5" customHeight="1">
      <c r="B53" s="169">
        <v>7</v>
      </c>
      <c r="C53" s="103" t="s">
        <v>33</v>
      </c>
      <c r="D53" s="161" t="s">
        <v>27</v>
      </c>
      <c r="F53" s="158">
        <v>7</v>
      </c>
      <c r="G53" s="98" t="s">
        <v>58</v>
      </c>
      <c r="H53" s="159" t="s">
        <v>55</v>
      </c>
      <c r="J53" s="8"/>
      <c r="K53" s="1"/>
      <c r="L53" s="1"/>
      <c r="N53" s="1"/>
    </row>
    <row r="54" spans="2:14" ht="16.5" customHeight="1" thickBot="1">
      <c r="B54" s="170">
        <v>8</v>
      </c>
      <c r="C54" s="163" t="s">
        <v>29</v>
      </c>
      <c r="D54" s="164" t="s">
        <v>27</v>
      </c>
      <c r="F54" s="158">
        <v>8</v>
      </c>
      <c r="G54" s="98" t="s">
        <v>23</v>
      </c>
      <c r="H54" s="177" t="s">
        <v>136</v>
      </c>
      <c r="J54" s="8"/>
      <c r="K54" s="1"/>
      <c r="L54" s="1"/>
      <c r="N54" s="1"/>
    </row>
    <row r="55" spans="2:14" ht="16.5" customHeight="1">
      <c r="B55" s="1"/>
      <c r="F55" s="158">
        <v>9</v>
      </c>
      <c r="G55" s="99" t="s">
        <v>84</v>
      </c>
      <c r="H55" s="159" t="s">
        <v>76</v>
      </c>
      <c r="J55" s="8"/>
      <c r="K55" s="1"/>
      <c r="L55" s="1"/>
      <c r="N55" s="1"/>
    </row>
    <row r="56" spans="2:10" s="4" customFormat="1" ht="16.5" customHeight="1">
      <c r="B56" s="1"/>
      <c r="C56" s="1"/>
      <c r="D56" s="1"/>
      <c r="E56" s="1"/>
      <c r="F56" s="158">
        <v>10</v>
      </c>
      <c r="G56" s="98" t="s">
        <v>130</v>
      </c>
      <c r="H56" s="159" t="s">
        <v>55</v>
      </c>
      <c r="J56" s="8"/>
    </row>
    <row r="57" spans="2:14" ht="16.5" customHeight="1">
      <c r="B57" s="1"/>
      <c r="F57" s="158">
        <v>11</v>
      </c>
      <c r="G57" s="99" t="s">
        <v>40</v>
      </c>
      <c r="H57" s="159" t="s">
        <v>41</v>
      </c>
      <c r="J57" s="8"/>
      <c r="K57" s="4"/>
      <c r="L57" s="1"/>
      <c r="N57" s="1"/>
    </row>
    <row r="58" spans="2:14" ht="16.5" customHeight="1" thickBot="1">
      <c r="B58" s="1"/>
      <c r="F58" s="162">
        <v>12</v>
      </c>
      <c r="G58" s="166" t="s">
        <v>118</v>
      </c>
      <c r="H58" s="164" t="s">
        <v>100</v>
      </c>
      <c r="J58" s="8"/>
      <c r="K58" s="1"/>
      <c r="L58" s="1"/>
      <c r="N58" s="1"/>
    </row>
    <row r="59" spans="2:11" s="4" customFormat="1" ht="16.5" customHeight="1">
      <c r="B59" s="1"/>
      <c r="C59" s="1"/>
      <c r="D59" s="1"/>
      <c r="E59" s="1"/>
      <c r="F59" s="1"/>
      <c r="G59" s="1"/>
      <c r="H59" s="1"/>
      <c r="J59" s="8"/>
      <c r="K59" s="1"/>
    </row>
    <row r="60" spans="2:14" ht="16.5" customHeight="1" thickBot="1">
      <c r="B60" s="1"/>
      <c r="J60" s="8"/>
      <c r="K60" s="1"/>
      <c r="L60" s="1"/>
      <c r="N60" s="1"/>
    </row>
    <row r="61" spans="2:14" ht="16.5" customHeight="1" thickBot="1">
      <c r="B61" s="119" t="s">
        <v>141</v>
      </c>
      <c r="C61" s="120"/>
      <c r="D61" s="121"/>
      <c r="F61" s="132" t="s">
        <v>145</v>
      </c>
      <c r="G61" s="133"/>
      <c r="H61" s="134"/>
      <c r="J61" s="8"/>
      <c r="K61" s="1"/>
      <c r="L61" s="1"/>
      <c r="N61" s="1"/>
    </row>
    <row r="62" spans="2:14" ht="16.5" customHeight="1" thickBot="1">
      <c r="B62" s="122" t="s">
        <v>138</v>
      </c>
      <c r="C62" s="123" t="s">
        <v>0</v>
      </c>
      <c r="D62" s="174" t="s">
        <v>1</v>
      </c>
      <c r="F62" s="135" t="s">
        <v>138</v>
      </c>
      <c r="G62" s="136" t="s">
        <v>0</v>
      </c>
      <c r="H62" s="188" t="s">
        <v>1</v>
      </c>
      <c r="J62" s="8"/>
      <c r="K62" s="1"/>
      <c r="L62" s="1"/>
      <c r="N62" s="1"/>
    </row>
    <row r="63" spans="2:14" ht="16.5" customHeight="1">
      <c r="B63" s="168">
        <v>1</v>
      </c>
      <c r="C63" s="98" t="s">
        <v>63</v>
      </c>
      <c r="D63" s="159" t="s">
        <v>55</v>
      </c>
      <c r="F63" s="168">
        <v>1</v>
      </c>
      <c r="G63" s="99" t="s">
        <v>53</v>
      </c>
      <c r="H63" s="177" t="s">
        <v>136</v>
      </c>
      <c r="J63" s="8"/>
      <c r="K63" s="1"/>
      <c r="L63" s="1"/>
      <c r="N63" s="1"/>
    </row>
    <row r="64" spans="2:14" ht="16.5" customHeight="1">
      <c r="B64" s="168">
        <v>2</v>
      </c>
      <c r="C64" s="110" t="s">
        <v>123</v>
      </c>
      <c r="D64" s="159" t="s">
        <v>25</v>
      </c>
      <c r="F64" s="168">
        <v>2</v>
      </c>
      <c r="G64" s="98" t="s">
        <v>128</v>
      </c>
      <c r="H64" s="159" t="s">
        <v>39</v>
      </c>
      <c r="J64" s="8"/>
      <c r="K64" s="1"/>
      <c r="L64" s="1"/>
      <c r="N64" s="1"/>
    </row>
    <row r="65" spans="2:14" ht="16.5" customHeight="1">
      <c r="B65" s="169">
        <v>3</v>
      </c>
      <c r="C65" s="103" t="s">
        <v>109</v>
      </c>
      <c r="D65" s="161" t="s">
        <v>100</v>
      </c>
      <c r="F65" s="168">
        <v>3</v>
      </c>
      <c r="G65" s="98" t="s">
        <v>70</v>
      </c>
      <c r="H65" s="159" t="s">
        <v>69</v>
      </c>
      <c r="J65" s="8"/>
      <c r="K65" s="1"/>
      <c r="L65" s="1"/>
      <c r="N65" s="1"/>
    </row>
    <row r="66" spans="2:14" ht="16.5" customHeight="1">
      <c r="B66" s="168">
        <v>4</v>
      </c>
      <c r="C66" s="105" t="s">
        <v>50</v>
      </c>
      <c r="D66" s="175" t="s">
        <v>41</v>
      </c>
      <c r="F66" s="168">
        <v>4</v>
      </c>
      <c r="G66" s="99" t="s">
        <v>34</v>
      </c>
      <c r="H66" s="159" t="s">
        <v>27</v>
      </c>
      <c r="J66" s="8"/>
      <c r="K66" s="1"/>
      <c r="L66" s="1"/>
      <c r="N66" s="1"/>
    </row>
    <row r="67" spans="2:14" ht="16.5" customHeight="1">
      <c r="B67" s="168">
        <v>5</v>
      </c>
      <c r="C67" s="106" t="s">
        <v>54</v>
      </c>
      <c r="D67" s="175" t="s">
        <v>55</v>
      </c>
      <c r="F67" s="168">
        <v>5</v>
      </c>
      <c r="G67" s="98" t="s">
        <v>59</v>
      </c>
      <c r="H67" s="159" t="s">
        <v>55</v>
      </c>
      <c r="J67" s="8"/>
      <c r="K67" s="1"/>
      <c r="L67" s="1"/>
      <c r="N67" s="1"/>
    </row>
    <row r="68" spans="2:14" ht="16.5" customHeight="1">
      <c r="B68" s="168">
        <v>6</v>
      </c>
      <c r="C68" s="106" t="s">
        <v>51</v>
      </c>
      <c r="D68" s="175" t="s">
        <v>41</v>
      </c>
      <c r="F68" s="169">
        <v>6</v>
      </c>
      <c r="G68" s="103" t="s">
        <v>19</v>
      </c>
      <c r="H68" s="181" t="s">
        <v>136</v>
      </c>
      <c r="J68" s="8"/>
      <c r="K68" s="1"/>
      <c r="L68" s="1"/>
      <c r="N68" s="1"/>
    </row>
    <row r="69" spans="2:14" ht="16.5" customHeight="1">
      <c r="B69" s="168">
        <v>7</v>
      </c>
      <c r="C69" s="105" t="s">
        <v>107</v>
      </c>
      <c r="D69" s="175" t="s">
        <v>100</v>
      </c>
      <c r="F69" s="168">
        <v>7</v>
      </c>
      <c r="G69" s="98" t="s">
        <v>49</v>
      </c>
      <c r="H69" s="159" t="s">
        <v>41</v>
      </c>
      <c r="J69" s="8"/>
      <c r="K69" s="1"/>
      <c r="L69" s="1"/>
      <c r="N69" s="1"/>
    </row>
    <row r="70" spans="2:14" ht="16.5" customHeight="1">
      <c r="B70" s="168">
        <v>8</v>
      </c>
      <c r="C70" s="98" t="s">
        <v>88</v>
      </c>
      <c r="D70" s="159" t="s">
        <v>89</v>
      </c>
      <c r="F70" s="168">
        <v>8</v>
      </c>
      <c r="G70" s="98" t="s">
        <v>87</v>
      </c>
      <c r="H70" s="159" t="s">
        <v>76</v>
      </c>
      <c r="J70" s="8"/>
      <c r="K70" s="1"/>
      <c r="L70" s="1"/>
      <c r="N70" s="1"/>
    </row>
    <row r="71" spans="2:14" ht="16.5" customHeight="1">
      <c r="B71" s="168">
        <v>9</v>
      </c>
      <c r="C71" s="108" t="s">
        <v>116</v>
      </c>
      <c r="D71" s="159" t="s">
        <v>100</v>
      </c>
      <c r="F71" s="168">
        <v>9</v>
      </c>
      <c r="G71" s="99" t="s">
        <v>56</v>
      </c>
      <c r="H71" s="159" t="s">
        <v>55</v>
      </c>
      <c r="J71" s="8"/>
      <c r="K71" s="1"/>
      <c r="L71" s="1"/>
      <c r="N71" s="1"/>
    </row>
    <row r="72" spans="2:14" ht="16.5" customHeight="1">
      <c r="B72" s="168">
        <v>10</v>
      </c>
      <c r="C72" s="99" t="s">
        <v>73</v>
      </c>
      <c r="D72" s="159" t="s">
        <v>74</v>
      </c>
      <c r="F72" s="168">
        <v>10</v>
      </c>
      <c r="G72" s="99" t="s">
        <v>92</v>
      </c>
      <c r="H72" s="159" t="s">
        <v>89</v>
      </c>
      <c r="J72" s="8"/>
      <c r="K72" s="1"/>
      <c r="L72" s="1"/>
      <c r="N72" s="1"/>
    </row>
    <row r="73" spans="2:14" ht="16.5" customHeight="1">
      <c r="B73" s="168">
        <v>11</v>
      </c>
      <c r="C73" s="107" t="s">
        <v>37</v>
      </c>
      <c r="D73" s="176" t="s">
        <v>38</v>
      </c>
      <c r="F73" s="169">
        <v>11</v>
      </c>
      <c r="G73" s="103" t="s">
        <v>85</v>
      </c>
      <c r="H73" s="161" t="s">
        <v>76</v>
      </c>
      <c r="J73" s="8"/>
      <c r="K73" s="1"/>
      <c r="L73" s="1"/>
      <c r="N73" s="1"/>
    </row>
    <row r="74" spans="2:14" ht="16.5" customHeight="1">
      <c r="B74" s="168">
        <v>12</v>
      </c>
      <c r="C74" s="98" t="s">
        <v>32</v>
      </c>
      <c r="D74" s="159" t="s">
        <v>27</v>
      </c>
      <c r="F74" s="168">
        <v>12</v>
      </c>
      <c r="G74" s="98" t="s">
        <v>31</v>
      </c>
      <c r="H74" s="159" t="s">
        <v>27</v>
      </c>
      <c r="J74" s="8"/>
      <c r="K74" s="1"/>
      <c r="L74" s="1"/>
      <c r="N74" s="1"/>
    </row>
    <row r="75" spans="2:14" ht="16.5" customHeight="1">
      <c r="B75" s="168">
        <v>13</v>
      </c>
      <c r="C75" s="98" t="s">
        <v>131</v>
      </c>
      <c r="D75" s="159" t="s">
        <v>55</v>
      </c>
      <c r="F75" s="169">
        <v>13</v>
      </c>
      <c r="G75" s="103" t="s">
        <v>20</v>
      </c>
      <c r="H75" s="181" t="s">
        <v>136</v>
      </c>
      <c r="J75" s="8"/>
      <c r="K75" s="1"/>
      <c r="L75" s="1"/>
      <c r="N75" s="1"/>
    </row>
    <row r="76" spans="2:10" s="4" customFormat="1" ht="16.5" customHeight="1">
      <c r="B76" s="168">
        <v>14</v>
      </c>
      <c r="C76" s="98" t="s">
        <v>11</v>
      </c>
      <c r="D76" s="177" t="s">
        <v>136</v>
      </c>
      <c r="E76" s="1"/>
      <c r="F76" s="168">
        <v>14</v>
      </c>
      <c r="G76" s="98" t="s">
        <v>30</v>
      </c>
      <c r="H76" s="159" t="s">
        <v>27</v>
      </c>
      <c r="J76" s="8"/>
    </row>
    <row r="77" spans="2:14" ht="16.5" customHeight="1" thickBot="1">
      <c r="B77" s="168">
        <v>15</v>
      </c>
      <c r="C77" s="98" t="s">
        <v>71</v>
      </c>
      <c r="D77" s="159" t="s">
        <v>69</v>
      </c>
      <c r="F77" s="170">
        <v>15</v>
      </c>
      <c r="G77" s="189" t="s">
        <v>93</v>
      </c>
      <c r="H77" s="164" t="s">
        <v>89</v>
      </c>
      <c r="J77" s="8"/>
      <c r="K77" s="4"/>
      <c r="L77" s="1"/>
      <c r="N77" s="1"/>
    </row>
    <row r="78" spans="2:14" ht="16.5" customHeight="1">
      <c r="B78" s="168">
        <v>16</v>
      </c>
      <c r="C78" s="98" t="s">
        <v>10</v>
      </c>
      <c r="D78" s="177" t="s">
        <v>136</v>
      </c>
      <c r="J78" s="8"/>
      <c r="K78" s="1"/>
      <c r="L78" s="1"/>
      <c r="N78" s="1"/>
    </row>
    <row r="79" spans="2:11" s="4" customFormat="1" ht="16.5" customHeight="1">
      <c r="B79" s="168">
        <v>17</v>
      </c>
      <c r="C79" s="109" t="s">
        <v>82</v>
      </c>
      <c r="D79" s="178" t="s">
        <v>76</v>
      </c>
      <c r="E79" s="1"/>
      <c r="F79" s="1"/>
      <c r="G79" s="1"/>
      <c r="H79" s="1"/>
      <c r="J79" s="8"/>
      <c r="K79" s="1"/>
    </row>
    <row r="80" spans="2:14" ht="16.5" customHeight="1" thickBot="1">
      <c r="B80" s="170">
        <v>18</v>
      </c>
      <c r="C80" s="163" t="s">
        <v>46</v>
      </c>
      <c r="D80" s="164" t="s">
        <v>41</v>
      </c>
      <c r="J80" s="8"/>
      <c r="K80" s="1"/>
      <c r="L80" s="1"/>
      <c r="N80" s="1"/>
    </row>
    <row r="81" spans="2:14" ht="16.5" customHeight="1">
      <c r="B81" s="1"/>
      <c r="J81" s="8"/>
      <c r="K81" s="1"/>
      <c r="L81" s="1"/>
      <c r="N81" s="1"/>
    </row>
    <row r="82" spans="2:14" ht="16.5" customHeight="1" thickBot="1">
      <c r="B82" s="1"/>
      <c r="J82" s="8"/>
      <c r="K82" s="1"/>
      <c r="L82" s="1"/>
      <c r="N82" s="1"/>
    </row>
    <row r="83" spans="2:14" ht="16.5" customHeight="1" thickBot="1">
      <c r="B83" s="116" t="s">
        <v>142</v>
      </c>
      <c r="C83" s="117"/>
      <c r="D83" s="118"/>
      <c r="F83" s="148" t="s">
        <v>146</v>
      </c>
      <c r="G83" s="149"/>
      <c r="H83" s="150"/>
      <c r="J83" s="8"/>
      <c r="K83" s="1"/>
      <c r="L83" s="1"/>
      <c r="N83" s="1"/>
    </row>
    <row r="84" spans="2:14" ht="16.5" customHeight="1" thickBot="1">
      <c r="B84" s="124" t="s">
        <v>138</v>
      </c>
      <c r="C84" s="125" t="s">
        <v>0</v>
      </c>
      <c r="D84" s="190" t="s">
        <v>1</v>
      </c>
      <c r="F84" s="151" t="s">
        <v>138</v>
      </c>
      <c r="G84" s="152" t="s">
        <v>0</v>
      </c>
      <c r="H84" s="191" t="s">
        <v>1</v>
      </c>
      <c r="J84" s="8"/>
      <c r="K84" s="1"/>
      <c r="L84" s="1"/>
      <c r="N84" s="1"/>
    </row>
    <row r="85" spans="2:14" ht="16.5" customHeight="1">
      <c r="B85" s="168">
        <v>1</v>
      </c>
      <c r="C85" s="98" t="s">
        <v>108</v>
      </c>
      <c r="D85" s="159" t="s">
        <v>100</v>
      </c>
      <c r="F85" s="158">
        <v>1</v>
      </c>
      <c r="G85" s="98" t="s">
        <v>90</v>
      </c>
      <c r="H85" s="159" t="s">
        <v>89</v>
      </c>
      <c r="J85" s="8"/>
      <c r="K85" s="1"/>
      <c r="L85" s="1"/>
      <c r="N85" s="1"/>
    </row>
    <row r="86" spans="2:14" ht="16.5" customHeight="1">
      <c r="B86" s="168">
        <v>2</v>
      </c>
      <c r="C86" s="98" t="s">
        <v>43</v>
      </c>
      <c r="D86" s="159" t="s">
        <v>41</v>
      </c>
      <c r="F86" s="158">
        <v>2</v>
      </c>
      <c r="G86" s="109" t="s">
        <v>97</v>
      </c>
      <c r="H86" s="159" t="s">
        <v>89</v>
      </c>
      <c r="J86" s="8"/>
      <c r="K86" s="1"/>
      <c r="L86" s="1"/>
      <c r="N86" s="1"/>
    </row>
    <row r="87" spans="2:14" ht="16.5" customHeight="1">
      <c r="B87" s="168">
        <v>3</v>
      </c>
      <c r="C87" s="98" t="s">
        <v>126</v>
      </c>
      <c r="D87" s="159" t="s">
        <v>39</v>
      </c>
      <c r="F87" s="160">
        <v>3</v>
      </c>
      <c r="G87" s="154" t="s">
        <v>35</v>
      </c>
      <c r="H87" s="161" t="s">
        <v>27</v>
      </c>
      <c r="J87" s="8"/>
      <c r="K87" s="1"/>
      <c r="L87" s="1"/>
      <c r="N87" s="1"/>
    </row>
    <row r="88" spans="2:14" ht="16.5" customHeight="1">
      <c r="B88" s="168">
        <v>4</v>
      </c>
      <c r="C88" s="98" t="s">
        <v>48</v>
      </c>
      <c r="D88" s="159" t="s">
        <v>41</v>
      </c>
      <c r="F88" s="158">
        <v>4</v>
      </c>
      <c r="G88" s="153" t="s">
        <v>36</v>
      </c>
      <c r="H88" s="165" t="s">
        <v>27</v>
      </c>
      <c r="J88" s="8"/>
      <c r="K88" s="1"/>
      <c r="L88" s="1"/>
      <c r="N88" s="1"/>
    </row>
    <row r="89" spans="2:14" ht="16.5" customHeight="1">
      <c r="B89" s="169">
        <v>5</v>
      </c>
      <c r="C89" s="126" t="s">
        <v>115</v>
      </c>
      <c r="D89" s="161" t="s">
        <v>100</v>
      </c>
      <c r="F89" s="158">
        <v>5</v>
      </c>
      <c r="G89" s="109" t="s">
        <v>110</v>
      </c>
      <c r="H89" s="159" t="s">
        <v>100</v>
      </c>
      <c r="J89" s="8"/>
      <c r="K89" s="1"/>
      <c r="L89" s="1"/>
      <c r="N89" s="1"/>
    </row>
    <row r="90" spans="2:14" ht="16.5" customHeight="1">
      <c r="B90" s="168">
        <v>6</v>
      </c>
      <c r="C90" s="99" t="s">
        <v>8</v>
      </c>
      <c r="D90" s="177" t="s">
        <v>136</v>
      </c>
      <c r="F90" s="158">
        <v>6</v>
      </c>
      <c r="G90" s="109" t="s">
        <v>94</v>
      </c>
      <c r="H90" s="159" t="s">
        <v>89</v>
      </c>
      <c r="J90" s="8"/>
      <c r="K90" s="1"/>
      <c r="L90" s="1"/>
      <c r="N90" s="1"/>
    </row>
    <row r="91" spans="2:14" ht="16.5" customHeight="1" thickBot="1">
      <c r="B91" s="168">
        <v>7</v>
      </c>
      <c r="C91" s="98" t="s">
        <v>91</v>
      </c>
      <c r="D91" s="159" t="s">
        <v>89</v>
      </c>
      <c r="F91" s="162">
        <v>7</v>
      </c>
      <c r="G91" s="192" t="s">
        <v>96</v>
      </c>
      <c r="H91" s="164" t="s">
        <v>89</v>
      </c>
      <c r="J91" s="8"/>
      <c r="K91" s="1"/>
      <c r="L91" s="1"/>
      <c r="N91" s="1"/>
    </row>
    <row r="92" spans="2:14" ht="16.5" customHeight="1">
      <c r="B92" s="168">
        <v>8</v>
      </c>
      <c r="C92" s="98" t="s">
        <v>9</v>
      </c>
      <c r="D92" s="177" t="s">
        <v>136</v>
      </c>
      <c r="G92" s="8"/>
      <c r="H92" s="8"/>
      <c r="J92" s="8"/>
      <c r="K92" s="1"/>
      <c r="L92" s="1"/>
      <c r="N92" s="1"/>
    </row>
    <row r="93" spans="2:10" s="4" customFormat="1" ht="16.5" customHeight="1">
      <c r="B93" s="168">
        <v>9</v>
      </c>
      <c r="C93" s="98" t="s">
        <v>111</v>
      </c>
      <c r="D93" s="159" t="s">
        <v>100</v>
      </c>
      <c r="E93" s="1"/>
      <c r="F93" s="1"/>
      <c r="G93" s="8"/>
      <c r="H93" s="8"/>
      <c r="J93" s="8"/>
    </row>
    <row r="94" spans="2:14" ht="16.5" customHeight="1">
      <c r="B94" s="168">
        <v>10</v>
      </c>
      <c r="C94" s="98" t="s">
        <v>64</v>
      </c>
      <c r="D94" s="159" t="s">
        <v>55</v>
      </c>
      <c r="G94" s="8"/>
      <c r="H94" s="8"/>
      <c r="J94" s="8"/>
      <c r="K94" s="4"/>
      <c r="L94" s="1"/>
      <c r="N94" s="1"/>
    </row>
    <row r="95" spans="2:14" ht="16.5" customHeight="1">
      <c r="B95" s="168">
        <v>11</v>
      </c>
      <c r="C95" s="98" t="s">
        <v>47</v>
      </c>
      <c r="D95" s="159" t="s">
        <v>41</v>
      </c>
      <c r="G95" s="8"/>
      <c r="H95" s="8"/>
      <c r="J95" s="8"/>
      <c r="K95" s="1"/>
      <c r="L95" s="1"/>
      <c r="N95" s="1"/>
    </row>
    <row r="96" spans="2:11" s="4" customFormat="1" ht="16.5" customHeight="1">
      <c r="B96" s="168">
        <v>12</v>
      </c>
      <c r="C96" s="98" t="s">
        <v>65</v>
      </c>
      <c r="D96" s="159" t="s">
        <v>55</v>
      </c>
      <c r="E96" s="1"/>
      <c r="F96" s="1"/>
      <c r="G96" s="8"/>
      <c r="H96" s="8"/>
      <c r="J96" s="8"/>
      <c r="K96" s="1"/>
    </row>
    <row r="97" spans="2:14" ht="16.5" customHeight="1">
      <c r="B97" s="168">
        <v>13</v>
      </c>
      <c r="C97" s="99" t="s">
        <v>122</v>
      </c>
      <c r="D97" s="159" t="s">
        <v>55</v>
      </c>
      <c r="G97" s="8"/>
      <c r="H97" s="8"/>
      <c r="J97" s="8"/>
      <c r="K97" s="1"/>
      <c r="L97" s="1"/>
      <c r="N97" s="1"/>
    </row>
    <row r="98" spans="2:14" ht="16.5" customHeight="1">
      <c r="B98" s="168">
        <v>14</v>
      </c>
      <c r="C98" s="98" t="s">
        <v>72</v>
      </c>
      <c r="D98" s="159" t="s">
        <v>69</v>
      </c>
      <c r="G98" s="8"/>
      <c r="H98" s="8"/>
      <c r="J98" s="8"/>
      <c r="K98" s="1"/>
      <c r="L98" s="1"/>
      <c r="N98" s="1"/>
    </row>
    <row r="99" spans="2:14" ht="16.5" customHeight="1">
      <c r="B99" s="168">
        <v>15</v>
      </c>
      <c r="C99" s="110" t="s">
        <v>127</v>
      </c>
      <c r="D99" s="159" t="s">
        <v>25</v>
      </c>
      <c r="G99" s="8"/>
      <c r="H99" s="8"/>
      <c r="J99" s="8"/>
      <c r="K99" s="1"/>
      <c r="L99" s="1"/>
      <c r="N99" s="1"/>
    </row>
    <row r="100" spans="2:14" ht="16.5" customHeight="1" thickBot="1">
      <c r="B100" s="170">
        <v>16</v>
      </c>
      <c r="C100" s="163" t="s">
        <v>98</v>
      </c>
      <c r="D100" s="164" t="s">
        <v>89</v>
      </c>
      <c r="G100" s="8"/>
      <c r="H100" s="8"/>
      <c r="J100" s="8"/>
      <c r="K100" s="1"/>
      <c r="L100" s="1"/>
      <c r="N100" s="1"/>
    </row>
    <row r="101" spans="2:14" ht="16.5" customHeight="1">
      <c r="B101" s="1"/>
      <c r="G101" s="8"/>
      <c r="H101" s="8"/>
      <c r="J101" s="8"/>
      <c r="K101" s="1"/>
      <c r="L101" s="1"/>
      <c r="N101" s="1"/>
    </row>
    <row r="102" spans="2:14" ht="16.5" customHeight="1">
      <c r="B102" s="1"/>
      <c r="G102" s="8"/>
      <c r="H102" s="8"/>
      <c r="J102" s="8"/>
      <c r="K102" s="1"/>
      <c r="L102" s="1"/>
      <c r="N102" s="1"/>
    </row>
    <row r="103" spans="2:14" ht="16.5" customHeight="1">
      <c r="B103" s="1"/>
      <c r="G103" s="8"/>
      <c r="H103" s="8"/>
      <c r="J103" s="8"/>
      <c r="K103" s="1"/>
      <c r="L103" s="1"/>
      <c r="N103" s="1"/>
    </row>
    <row r="104" spans="2:14" ht="16.5" customHeight="1">
      <c r="B104" s="4"/>
      <c r="C104" s="4"/>
      <c r="D104" s="4"/>
      <c r="G104" s="8"/>
      <c r="H104" s="8"/>
      <c r="J104" s="8"/>
      <c r="K104" s="1"/>
      <c r="L104" s="1"/>
      <c r="N104" s="1"/>
    </row>
    <row r="105" spans="7:14" ht="16.5" customHeight="1">
      <c r="G105" s="8"/>
      <c r="H105" s="8"/>
      <c r="J105" s="8"/>
      <c r="K105" s="1"/>
      <c r="L105" s="1"/>
      <c r="N105" s="1"/>
    </row>
    <row r="106" spans="7:14" ht="16.5" customHeight="1">
      <c r="G106" s="8"/>
      <c r="H106" s="8"/>
      <c r="J106" s="8"/>
      <c r="K106" s="1"/>
      <c r="L106" s="1"/>
      <c r="N106" s="1"/>
    </row>
    <row r="107" spans="7:14" ht="16.5" customHeight="1">
      <c r="G107" s="8"/>
      <c r="H107" s="8"/>
      <c r="J107" s="8"/>
      <c r="K107" s="1"/>
      <c r="L107" s="1"/>
      <c r="N107" s="1"/>
    </row>
    <row r="108" spans="2:10" s="4" customFormat="1" ht="16.5" customHeight="1">
      <c r="B108" s="7"/>
      <c r="C108" s="1"/>
      <c r="D108" s="1"/>
      <c r="E108" s="1"/>
      <c r="F108" s="1"/>
      <c r="G108" s="8"/>
      <c r="H108" s="8"/>
      <c r="J108" s="8"/>
    </row>
    <row r="109" spans="7:14" ht="16.5" customHeight="1">
      <c r="G109" s="8"/>
      <c r="H109" s="8"/>
      <c r="J109" s="8"/>
      <c r="K109" s="4"/>
      <c r="L109" s="1"/>
      <c r="N109" s="1"/>
    </row>
    <row r="110" spans="7:14" ht="16.5" customHeight="1">
      <c r="G110" s="8"/>
      <c r="H110" s="8"/>
      <c r="J110" s="8"/>
      <c r="K110" s="1"/>
      <c r="L110" s="1"/>
      <c r="N110" s="1"/>
    </row>
    <row r="111" spans="2:11" s="4" customFormat="1" ht="16.5" customHeight="1">
      <c r="B111" s="7"/>
      <c r="C111" s="1"/>
      <c r="D111" s="1"/>
      <c r="E111" s="1"/>
      <c r="F111" s="1"/>
      <c r="G111" s="8"/>
      <c r="H111" s="8"/>
      <c r="J111" s="8"/>
      <c r="K111" s="1"/>
    </row>
    <row r="112" spans="7:14" ht="16.5" customHeight="1">
      <c r="G112" s="8"/>
      <c r="H112" s="8"/>
      <c r="J112" s="8"/>
      <c r="K112" s="1"/>
      <c r="L112" s="1"/>
      <c r="N112" s="1"/>
    </row>
    <row r="113" spans="7:14" ht="16.5" customHeight="1">
      <c r="G113" s="8"/>
      <c r="H113" s="8"/>
      <c r="J113" s="8"/>
      <c r="K113" s="1"/>
      <c r="L113" s="1"/>
      <c r="N113" s="1"/>
    </row>
    <row r="114" spans="7:14" ht="16.5" customHeight="1">
      <c r="G114" s="8"/>
      <c r="H114" s="8"/>
      <c r="J114" s="8"/>
      <c r="K114" s="1"/>
      <c r="L114" s="1"/>
      <c r="N114" s="1"/>
    </row>
    <row r="115" spans="7:14" ht="16.5" customHeight="1">
      <c r="G115" s="8"/>
      <c r="H115" s="8"/>
      <c r="J115" s="8"/>
      <c r="K115" s="1"/>
      <c r="L115" s="1"/>
      <c r="N115" s="1"/>
    </row>
    <row r="116" spans="7:14" ht="16.5" customHeight="1">
      <c r="G116" s="8"/>
      <c r="H116" s="8"/>
      <c r="J116" s="8"/>
      <c r="K116" s="1"/>
      <c r="L116" s="1"/>
      <c r="N116" s="1"/>
    </row>
    <row r="117" spans="2:14" ht="16.5" customHeight="1">
      <c r="B117" s="1"/>
      <c r="G117" s="8"/>
      <c r="H117" s="8"/>
      <c r="J117" s="8"/>
      <c r="K117" s="1"/>
      <c r="L117" s="1"/>
      <c r="N117" s="1"/>
    </row>
    <row r="118" spans="2:14" ht="16.5" customHeight="1">
      <c r="B118" s="4"/>
      <c r="C118" s="4"/>
      <c r="D118" s="4"/>
      <c r="G118" s="8"/>
      <c r="H118" s="8"/>
      <c r="J118" s="8"/>
      <c r="K118" s="1"/>
      <c r="L118" s="1"/>
      <c r="N118" s="1"/>
    </row>
    <row r="119" spans="2:14" ht="16.5" customHeight="1">
      <c r="B119" s="1"/>
      <c r="G119" s="8"/>
      <c r="H119" s="8"/>
      <c r="J119" s="8"/>
      <c r="K119" s="1"/>
      <c r="L119" s="1"/>
      <c r="N119" s="1"/>
    </row>
    <row r="120" spans="2:14" ht="16.5" customHeight="1">
      <c r="B120" s="1"/>
      <c r="G120" s="8"/>
      <c r="H120" s="8"/>
      <c r="J120" s="8"/>
      <c r="K120" s="1"/>
      <c r="L120" s="1"/>
      <c r="N120" s="1"/>
    </row>
    <row r="121" spans="2:14" ht="16.5" customHeight="1">
      <c r="B121" s="4"/>
      <c r="C121" s="4"/>
      <c r="D121" s="4"/>
      <c r="G121" s="8"/>
      <c r="H121" s="8"/>
      <c r="J121" s="8"/>
      <c r="K121" s="1"/>
      <c r="L121" s="1"/>
      <c r="N121" s="1"/>
    </row>
    <row r="122" spans="2:14" ht="16.5" customHeight="1">
      <c r="B122" s="1"/>
      <c r="G122" s="8"/>
      <c r="H122" s="8"/>
      <c r="J122" s="8"/>
      <c r="K122" s="1"/>
      <c r="L122" s="1"/>
      <c r="N122" s="1"/>
    </row>
    <row r="123" spans="2:14" ht="16.5" customHeight="1">
      <c r="B123" s="1"/>
      <c r="G123" s="8"/>
      <c r="H123" s="8"/>
      <c r="J123" s="8"/>
      <c r="K123" s="1"/>
      <c r="L123" s="1"/>
      <c r="N123" s="1"/>
    </row>
    <row r="124" spans="2:10" s="4" customFormat="1" ht="16.5" customHeight="1">
      <c r="B124" s="1"/>
      <c r="C124" s="1"/>
      <c r="D124" s="1"/>
      <c r="E124" s="1"/>
      <c r="F124" s="1"/>
      <c r="G124" s="8"/>
      <c r="H124" s="8"/>
      <c r="J124" s="8"/>
    </row>
    <row r="125" spans="2:14" ht="16.5" customHeight="1">
      <c r="B125" s="1"/>
      <c r="G125" s="8"/>
      <c r="H125" s="8"/>
      <c r="J125" s="8"/>
      <c r="K125" s="4"/>
      <c r="L125" s="1"/>
      <c r="N125" s="1"/>
    </row>
    <row r="126" spans="2:14" ht="16.5" customHeight="1">
      <c r="B126" s="1"/>
      <c r="G126" s="8"/>
      <c r="H126" s="8"/>
      <c r="J126" s="8"/>
      <c r="K126" s="1"/>
      <c r="L126" s="1"/>
      <c r="N126" s="1"/>
    </row>
    <row r="127" spans="2:11" s="4" customFormat="1" ht="16.5" customHeight="1">
      <c r="B127" s="1"/>
      <c r="C127" s="1"/>
      <c r="D127" s="1"/>
      <c r="E127" s="1"/>
      <c r="F127" s="1"/>
      <c r="G127" s="8"/>
      <c r="H127" s="8"/>
      <c r="J127" s="8"/>
      <c r="K127" s="1"/>
    </row>
    <row r="128" spans="2:14" ht="16.5" customHeight="1">
      <c r="B128" s="1"/>
      <c r="G128" s="8"/>
      <c r="H128" s="8"/>
      <c r="J128" s="8"/>
      <c r="K128" s="1"/>
      <c r="L128" s="1"/>
      <c r="N128" s="1"/>
    </row>
    <row r="129" spans="2:14" ht="16.5" customHeight="1">
      <c r="B129" s="1"/>
      <c r="G129" s="8"/>
      <c r="H129" s="8"/>
      <c r="J129" s="8"/>
      <c r="K129" s="1"/>
      <c r="L129" s="1"/>
      <c r="N129" s="1"/>
    </row>
    <row r="130" spans="2:14" ht="16.5" customHeight="1">
      <c r="B130" s="1"/>
      <c r="G130" s="8"/>
      <c r="H130" s="8"/>
      <c r="J130" s="8"/>
      <c r="K130" s="1"/>
      <c r="L130" s="1"/>
      <c r="N130" s="1"/>
    </row>
    <row r="131" spans="2:14" ht="16.5" customHeight="1">
      <c r="B131" s="1"/>
      <c r="G131" s="8"/>
      <c r="H131" s="8"/>
      <c r="J131" s="8"/>
      <c r="K131" s="1"/>
      <c r="L131" s="1"/>
      <c r="N131" s="1"/>
    </row>
    <row r="132" spans="2:14" ht="16.5" customHeight="1">
      <c r="B132" s="1"/>
      <c r="G132" s="8"/>
      <c r="H132" s="8"/>
      <c r="J132" s="8"/>
      <c r="K132" s="1"/>
      <c r="L132" s="1"/>
      <c r="N132" s="1"/>
    </row>
    <row r="133" spans="2:14" ht="16.5" customHeight="1">
      <c r="B133" s="4"/>
      <c r="C133" s="4"/>
      <c r="D133" s="4"/>
      <c r="G133" s="8"/>
      <c r="H133" s="8"/>
      <c r="J133" s="8"/>
      <c r="K133" s="1"/>
      <c r="L133" s="1"/>
      <c r="N133" s="1"/>
    </row>
    <row r="134" spans="2:14" ht="16.5" customHeight="1">
      <c r="B134" s="1"/>
      <c r="G134" s="8"/>
      <c r="H134" s="8"/>
      <c r="J134" s="8"/>
      <c r="K134" s="1"/>
      <c r="L134" s="1"/>
      <c r="N134" s="1"/>
    </row>
    <row r="135" spans="2:14" ht="16.5" customHeight="1">
      <c r="B135" s="1"/>
      <c r="G135" s="8"/>
      <c r="H135" s="8"/>
      <c r="J135" s="8"/>
      <c r="K135" s="1"/>
      <c r="L135" s="1"/>
      <c r="N135" s="1"/>
    </row>
    <row r="136" spans="2:14" ht="16.5" customHeight="1">
      <c r="B136" s="4"/>
      <c r="C136" s="4"/>
      <c r="D136" s="4"/>
      <c r="G136" s="8"/>
      <c r="H136" s="8"/>
      <c r="J136" s="8"/>
      <c r="K136" s="1"/>
      <c r="L136" s="1"/>
      <c r="N136" s="1"/>
    </row>
    <row r="137" spans="2:14" ht="16.5" customHeight="1">
      <c r="B137" s="1"/>
      <c r="G137" s="8"/>
      <c r="H137" s="8"/>
      <c r="J137" s="8"/>
      <c r="K137" s="1"/>
      <c r="L137" s="1"/>
      <c r="N137" s="1"/>
    </row>
    <row r="138" spans="2:14" ht="16.5" customHeight="1">
      <c r="B138" s="1"/>
      <c r="G138" s="8"/>
      <c r="H138" s="8"/>
      <c r="J138" s="8"/>
      <c r="K138" s="1"/>
      <c r="L138" s="1"/>
      <c r="N138" s="1"/>
    </row>
    <row r="139" spans="2:14" ht="16.5" customHeight="1">
      <c r="B139" s="1"/>
      <c r="G139" s="8"/>
      <c r="H139" s="8"/>
      <c r="J139" s="8"/>
      <c r="K139" s="1"/>
      <c r="L139" s="1"/>
      <c r="N139" s="1"/>
    </row>
    <row r="140" spans="2:14" ht="16.5" customHeight="1">
      <c r="B140" s="1"/>
      <c r="G140" s="8"/>
      <c r="H140" s="8"/>
      <c r="J140" s="8"/>
      <c r="K140" s="1"/>
      <c r="L140" s="1"/>
      <c r="N140" s="1"/>
    </row>
    <row r="141" spans="2:14" ht="16.5" customHeight="1">
      <c r="B141" s="1"/>
      <c r="G141" s="8"/>
      <c r="H141" s="8"/>
      <c r="J141" s="8"/>
      <c r="K141" s="1"/>
      <c r="L141" s="1"/>
      <c r="N141" s="1"/>
    </row>
    <row r="142" spans="2:14" ht="16.5" customHeight="1">
      <c r="B142" s="1"/>
      <c r="G142" s="8"/>
      <c r="H142" s="8"/>
      <c r="J142" s="8"/>
      <c r="K142" s="1"/>
      <c r="L142" s="1"/>
      <c r="N142" s="1"/>
    </row>
    <row r="143" spans="2:10" s="4" customFormat="1" ht="27" customHeight="1">
      <c r="B143" s="1"/>
      <c r="C143" s="1"/>
      <c r="D143" s="1"/>
      <c r="E143" s="1"/>
      <c r="F143" s="1"/>
      <c r="G143" s="8"/>
      <c r="H143" s="8"/>
      <c r="J143" s="8"/>
    </row>
    <row r="144" spans="2:14" ht="27" customHeight="1">
      <c r="B144" s="1"/>
      <c r="G144" s="8"/>
      <c r="H144" s="8"/>
      <c r="J144" s="8"/>
      <c r="K144" s="4"/>
      <c r="L144" s="1"/>
      <c r="N144" s="1"/>
    </row>
    <row r="145" spans="2:14" ht="27" customHeight="1">
      <c r="B145" s="1"/>
      <c r="G145" s="8"/>
      <c r="H145" s="8"/>
      <c r="J145" s="8"/>
      <c r="K145" s="1"/>
      <c r="L145" s="1"/>
      <c r="N145" s="1"/>
    </row>
    <row r="146" spans="2:11" s="4" customFormat="1" ht="27" customHeight="1">
      <c r="B146" s="1"/>
      <c r="C146" s="1"/>
      <c r="D146" s="1"/>
      <c r="E146" s="1"/>
      <c r="F146" s="1"/>
      <c r="G146" s="8"/>
      <c r="H146" s="8"/>
      <c r="J146" s="8"/>
      <c r="K146" s="1"/>
    </row>
    <row r="147" spans="2:14" ht="27" customHeight="1">
      <c r="B147" s="1"/>
      <c r="G147" s="8"/>
      <c r="H147" s="8"/>
      <c r="J147" s="8"/>
      <c r="K147" s="1"/>
      <c r="L147" s="1"/>
      <c r="N147" s="1"/>
    </row>
    <row r="148" spans="2:14" ht="27" customHeight="1">
      <c r="B148" s="1"/>
      <c r="G148" s="8"/>
      <c r="H148" s="8"/>
      <c r="J148" s="8"/>
      <c r="K148" s="1"/>
      <c r="L148" s="1"/>
      <c r="N148" s="1"/>
    </row>
    <row r="149" spans="2:14" ht="27" customHeight="1">
      <c r="B149" s="4"/>
      <c r="C149" s="4"/>
      <c r="D149" s="4"/>
      <c r="G149" s="8"/>
      <c r="H149" s="8"/>
      <c r="J149" s="8"/>
      <c r="K149" s="1"/>
      <c r="L149" s="1"/>
      <c r="N149" s="1"/>
    </row>
    <row r="150" spans="2:14" ht="27" customHeight="1">
      <c r="B150" s="1"/>
      <c r="G150" s="8"/>
      <c r="H150" s="8"/>
      <c r="J150" s="8"/>
      <c r="K150" s="1"/>
      <c r="L150" s="1"/>
      <c r="N150" s="1"/>
    </row>
    <row r="151" spans="2:14" ht="27" customHeight="1">
      <c r="B151" s="1"/>
      <c r="G151" s="8"/>
      <c r="H151" s="8"/>
      <c r="K151" s="1"/>
      <c r="L151" s="1"/>
      <c r="N151" s="1"/>
    </row>
    <row r="152" spans="2:14" ht="27" customHeight="1">
      <c r="B152" s="4"/>
      <c r="C152" s="4"/>
      <c r="D152" s="4"/>
      <c r="G152" s="8"/>
      <c r="H152" s="8"/>
      <c r="K152" s="1"/>
      <c r="L152" s="1"/>
      <c r="N152" s="1"/>
    </row>
    <row r="153" spans="2:14" ht="27" customHeight="1">
      <c r="B153" s="1"/>
      <c r="G153" s="8"/>
      <c r="H153" s="8"/>
      <c r="K153" s="1"/>
      <c r="L153" s="1"/>
      <c r="N153" s="1"/>
    </row>
    <row r="154" spans="2:8" ht="12.75">
      <c r="B154" s="1"/>
      <c r="G154" s="7"/>
      <c r="H154" s="7"/>
    </row>
    <row r="155" spans="2:8" ht="12.75">
      <c r="B155" s="1"/>
      <c r="G155" s="7"/>
      <c r="H155" s="7"/>
    </row>
    <row r="156" spans="2:8" ht="12.75">
      <c r="B156" s="1"/>
      <c r="G156" s="7"/>
      <c r="H156" s="7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spans="2:4" ht="12.75">
      <c r="B168" s="4"/>
      <c r="C168" s="4"/>
      <c r="D168" s="4"/>
    </row>
    <row r="169" ht="12.75">
      <c r="B169" s="1"/>
    </row>
    <row r="170" ht="12.75">
      <c r="B170" s="1"/>
    </row>
    <row r="171" spans="2:4" ht="12.75">
      <c r="B171" s="4"/>
      <c r="C171" s="4"/>
      <c r="D171" s="4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</sheetData>
  <sheetProtection/>
  <mergeCells count="12">
    <mergeCell ref="B83:D83"/>
    <mergeCell ref="F13:H13"/>
    <mergeCell ref="F30:H30"/>
    <mergeCell ref="F45:H45"/>
    <mergeCell ref="F61:H61"/>
    <mergeCell ref="F83:H83"/>
    <mergeCell ref="B13:D13"/>
    <mergeCell ref="B45:D45"/>
    <mergeCell ref="B61:D61"/>
    <mergeCell ref="B7:H8"/>
    <mergeCell ref="B10:H10"/>
    <mergeCell ref="B11:H11"/>
  </mergeCells>
  <conditionalFormatting sqref="B101:D102 B81:D84 E76:E79 F13:H14 F28:H31 F43:H46 F59:H62 E56:E59 E34:E37 B55:D62 E143:E146 E93:E96 E108:E111 E124:E127 F92:F153 F78:H84">
    <cfRule type="cellIs" priority="25" dxfId="6" operator="equal" stopIfTrue="1">
      <formula>#REF!</formula>
    </cfRule>
  </conditionalFormatting>
  <conditionalFormatting sqref="C46:D46 C62:D62 C84:D84 C14:D14">
    <cfRule type="expression" priority="53" dxfId="2" stopIfTrue="1">
      <formula>#REF!=#REF!</formula>
    </cfRule>
    <cfRule type="expression" priority="54" dxfId="1" stopIfTrue="1">
      <formula>#REF!=#REF!</formula>
    </cfRule>
    <cfRule type="expression" priority="55" dxfId="0" stopIfTrue="1">
      <formula>#REF!=#REF!</formula>
    </cfRule>
  </conditionalFormatting>
  <conditionalFormatting sqref="G14:H14 G31:H31 G46:H46 G62:H62 G84:H84">
    <cfRule type="expression" priority="72" dxfId="2" stopIfTrue="1">
      <formula>#REF!=#REF!</formula>
    </cfRule>
    <cfRule type="expression" priority="73" dxfId="1" stopIfTrue="1">
      <formula>#REF!=#REF!</formula>
    </cfRule>
    <cfRule type="expression" priority="74" dxfId="0" stopIfTrue="1">
      <formula>#REF!=#REF!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49"/>
  <sheetViews>
    <sheetView tabSelected="1" zoomScale="90" zoomScaleNormal="90" zoomScalePageLayoutView="0" workbookViewId="0" topLeftCell="A1">
      <selection activeCell="E21" sqref="E21"/>
    </sheetView>
  </sheetViews>
  <sheetFormatPr defaultColWidth="11.421875" defaultRowHeight="12.75"/>
  <cols>
    <col min="2" max="2" width="23.28125" style="0" customWidth="1"/>
    <col min="3" max="7" width="9.00390625" style="0" customWidth="1"/>
    <col min="8" max="8" width="16.00390625" style="28" bestFit="1" customWidth="1"/>
    <col min="9" max="9" width="17.421875" style="0" customWidth="1"/>
  </cols>
  <sheetData>
    <row r="1" ht="13.5" customHeight="1" thickBot="1"/>
    <row r="2" spans="3:12" ht="16.5" customHeight="1" thickBot="1">
      <c r="C2" s="80" t="s">
        <v>121</v>
      </c>
      <c r="D2" s="81"/>
      <c r="E2" s="78" t="s">
        <v>120</v>
      </c>
      <c r="F2" s="79"/>
      <c r="I2" s="26"/>
      <c r="J2" s="87" t="s">
        <v>121</v>
      </c>
      <c r="K2" s="88"/>
      <c r="L2" s="89"/>
    </row>
    <row r="3" spans="3:12" ht="16.5" customHeight="1" thickBot="1">
      <c r="C3" s="34" t="s">
        <v>13</v>
      </c>
      <c r="D3" s="33" t="s">
        <v>7</v>
      </c>
      <c r="E3" s="34" t="s">
        <v>13</v>
      </c>
      <c r="F3" s="35" t="s">
        <v>7</v>
      </c>
      <c r="I3" s="41" t="s">
        <v>119</v>
      </c>
      <c r="J3" s="42" t="s">
        <v>13</v>
      </c>
      <c r="K3" s="43" t="s">
        <v>7</v>
      </c>
      <c r="L3" s="44" t="s">
        <v>134</v>
      </c>
    </row>
    <row r="4" spans="2:12" ht="16.5" customHeight="1">
      <c r="B4" s="193" t="s">
        <v>76</v>
      </c>
      <c r="C4" s="36">
        <v>0</v>
      </c>
      <c r="D4" s="37">
        <v>1</v>
      </c>
      <c r="E4" s="36">
        <v>2</v>
      </c>
      <c r="F4" s="37">
        <v>9</v>
      </c>
      <c r="G4" s="200">
        <v>12</v>
      </c>
      <c r="I4" s="45" t="s">
        <v>28</v>
      </c>
      <c r="J4" s="46">
        <v>1</v>
      </c>
      <c r="K4" s="47">
        <v>6</v>
      </c>
      <c r="L4" s="48">
        <v>7</v>
      </c>
    </row>
    <row r="5" spans="2:12" ht="16.5" customHeight="1">
      <c r="B5" s="194" t="s">
        <v>41</v>
      </c>
      <c r="C5" s="38">
        <v>0</v>
      </c>
      <c r="D5" s="9">
        <v>6</v>
      </c>
      <c r="E5" s="38">
        <v>1</v>
      </c>
      <c r="F5" s="9">
        <v>2</v>
      </c>
      <c r="G5" s="201">
        <v>9</v>
      </c>
      <c r="I5" s="49" t="s">
        <v>42</v>
      </c>
      <c r="J5" s="50">
        <v>2</v>
      </c>
      <c r="K5" s="51">
        <v>6</v>
      </c>
      <c r="L5" s="52">
        <v>8</v>
      </c>
    </row>
    <row r="6" spans="2:12" ht="16.5" customHeight="1">
      <c r="B6" s="194" t="s">
        <v>89</v>
      </c>
      <c r="C6" s="38">
        <v>0</v>
      </c>
      <c r="D6" s="9">
        <v>3</v>
      </c>
      <c r="E6" s="38">
        <v>1</v>
      </c>
      <c r="F6" s="9">
        <v>6</v>
      </c>
      <c r="G6" s="201">
        <v>10</v>
      </c>
      <c r="I6" s="49" t="s">
        <v>45</v>
      </c>
      <c r="J6" s="50">
        <v>1</v>
      </c>
      <c r="K6" s="51">
        <v>17</v>
      </c>
      <c r="L6" s="52">
        <v>18</v>
      </c>
    </row>
    <row r="7" spans="2:12" ht="16.5" customHeight="1">
      <c r="B7" s="194" t="s">
        <v>69</v>
      </c>
      <c r="C7" s="38">
        <v>1</v>
      </c>
      <c r="D7" s="9">
        <v>2</v>
      </c>
      <c r="E7" s="38">
        <v>0</v>
      </c>
      <c r="F7" s="9">
        <v>1</v>
      </c>
      <c r="G7" s="201">
        <v>4</v>
      </c>
      <c r="I7" s="49" t="s">
        <v>44</v>
      </c>
      <c r="J7" s="50">
        <v>1</v>
      </c>
      <c r="K7" s="51">
        <v>15</v>
      </c>
      <c r="L7" s="76">
        <v>16</v>
      </c>
    </row>
    <row r="8" spans="2:12" ht="16.5" customHeight="1" thickBot="1">
      <c r="B8" s="195" t="s">
        <v>136</v>
      </c>
      <c r="C8" s="38">
        <v>0</v>
      </c>
      <c r="D8" s="9">
        <v>4</v>
      </c>
      <c r="E8" s="38">
        <v>8</v>
      </c>
      <c r="F8" s="9">
        <v>5</v>
      </c>
      <c r="G8" s="201">
        <v>17</v>
      </c>
      <c r="I8" s="53" t="s">
        <v>132</v>
      </c>
      <c r="J8" s="54">
        <v>0</v>
      </c>
      <c r="K8" s="55">
        <v>0</v>
      </c>
      <c r="L8" s="77"/>
    </row>
    <row r="9" spans="2:12" ht="16.5" customHeight="1" thickBot="1">
      <c r="B9" s="196" t="s">
        <v>27</v>
      </c>
      <c r="C9" s="38">
        <v>1</v>
      </c>
      <c r="D9" s="9">
        <v>3</v>
      </c>
      <c r="E9" s="38">
        <v>1</v>
      </c>
      <c r="F9" s="9">
        <v>4</v>
      </c>
      <c r="G9" s="201">
        <v>9</v>
      </c>
      <c r="I9" s="56" t="s">
        <v>133</v>
      </c>
      <c r="J9" s="57">
        <v>5</v>
      </c>
      <c r="K9" s="58">
        <v>44</v>
      </c>
      <c r="L9" s="59">
        <v>49</v>
      </c>
    </row>
    <row r="10" spans="1:7" ht="16.5" customHeight="1" thickBot="1">
      <c r="A10" s="91"/>
      <c r="B10" s="194" t="s">
        <v>39</v>
      </c>
      <c r="C10" s="38">
        <v>0</v>
      </c>
      <c r="D10" s="9">
        <v>2</v>
      </c>
      <c r="E10" s="38">
        <v>0</v>
      </c>
      <c r="F10" s="9">
        <v>1</v>
      </c>
      <c r="G10" s="201">
        <v>3</v>
      </c>
    </row>
    <row r="11" spans="1:12" ht="16.5" customHeight="1" thickBot="1">
      <c r="A11" s="91"/>
      <c r="B11" s="194" t="s">
        <v>100</v>
      </c>
      <c r="C11" s="38">
        <v>2</v>
      </c>
      <c r="D11" s="9">
        <v>7</v>
      </c>
      <c r="E11" s="38">
        <v>2</v>
      </c>
      <c r="F11" s="9">
        <v>8</v>
      </c>
      <c r="G11" s="201">
        <v>19</v>
      </c>
      <c r="I11" s="26"/>
      <c r="J11" s="84" t="s">
        <v>120</v>
      </c>
      <c r="K11" s="85"/>
      <c r="L11" s="86"/>
    </row>
    <row r="12" spans="1:12" ht="16.5" customHeight="1" thickBot="1">
      <c r="A12" s="91"/>
      <c r="B12" s="194" t="s">
        <v>6</v>
      </c>
      <c r="C12" s="38">
        <v>0</v>
      </c>
      <c r="D12" s="9">
        <v>1</v>
      </c>
      <c r="E12" s="38">
        <v>0</v>
      </c>
      <c r="F12" s="9">
        <v>0</v>
      </c>
      <c r="G12" s="201">
        <v>1</v>
      </c>
      <c r="I12" s="17" t="s">
        <v>119</v>
      </c>
      <c r="J12" s="15" t="s">
        <v>13</v>
      </c>
      <c r="K12" s="18" t="s">
        <v>7</v>
      </c>
      <c r="L12" s="16" t="s">
        <v>134</v>
      </c>
    </row>
    <row r="13" spans="1:12" ht="16.5" customHeight="1">
      <c r="A13" s="91"/>
      <c r="B13" s="197" t="s">
        <v>38</v>
      </c>
      <c r="C13" s="38">
        <v>0</v>
      </c>
      <c r="D13" s="9">
        <v>1</v>
      </c>
      <c r="E13" s="38">
        <v>0</v>
      </c>
      <c r="F13" s="9">
        <v>0</v>
      </c>
      <c r="G13" s="201">
        <v>1</v>
      </c>
      <c r="I13" s="12" t="s">
        <v>28</v>
      </c>
      <c r="J13" s="61"/>
      <c r="K13" s="19">
        <v>14</v>
      </c>
      <c r="L13" s="21">
        <v>14</v>
      </c>
    </row>
    <row r="14" spans="1:12" ht="16.5" customHeight="1">
      <c r="A14" s="91"/>
      <c r="B14" s="198" t="s">
        <v>25</v>
      </c>
      <c r="C14" s="38">
        <v>0</v>
      </c>
      <c r="D14" s="9">
        <v>2</v>
      </c>
      <c r="E14" s="38">
        <v>0</v>
      </c>
      <c r="F14" s="9">
        <v>1</v>
      </c>
      <c r="G14" s="201">
        <v>3</v>
      </c>
      <c r="I14" s="63" t="s">
        <v>28</v>
      </c>
      <c r="J14" s="64">
        <v>3</v>
      </c>
      <c r="K14" s="65"/>
      <c r="L14" s="74">
        <v>11</v>
      </c>
    </row>
    <row r="15" spans="1:12" ht="16.5" customHeight="1">
      <c r="A15" s="91"/>
      <c r="B15" s="194" t="s">
        <v>74</v>
      </c>
      <c r="C15" s="38">
        <v>0</v>
      </c>
      <c r="D15" s="9">
        <v>1</v>
      </c>
      <c r="E15" s="38">
        <v>0</v>
      </c>
      <c r="F15" s="9">
        <v>0</v>
      </c>
      <c r="G15" s="201">
        <v>1</v>
      </c>
      <c r="I15" s="12" t="s">
        <v>42</v>
      </c>
      <c r="J15" s="11">
        <v>8</v>
      </c>
      <c r="K15" s="62"/>
      <c r="L15" s="90"/>
    </row>
    <row r="16" spans="1:12" ht="16.5" customHeight="1" thickBot="1">
      <c r="A16" s="91"/>
      <c r="B16" s="199" t="s">
        <v>55</v>
      </c>
      <c r="C16" s="39">
        <v>1</v>
      </c>
      <c r="D16" s="40">
        <v>11</v>
      </c>
      <c r="E16" s="39">
        <v>0</v>
      </c>
      <c r="F16" s="40">
        <v>6</v>
      </c>
      <c r="G16" s="202">
        <v>18</v>
      </c>
      <c r="I16" s="13" t="s">
        <v>42</v>
      </c>
      <c r="J16" s="60"/>
      <c r="K16" s="9">
        <v>12</v>
      </c>
      <c r="L16" s="22">
        <v>12</v>
      </c>
    </row>
    <row r="17" spans="1:12" ht="16.5" customHeight="1" thickBot="1">
      <c r="A17" s="91"/>
      <c r="C17" s="82">
        <v>49</v>
      </c>
      <c r="D17" s="83"/>
      <c r="E17" s="82">
        <v>58</v>
      </c>
      <c r="F17" s="83"/>
      <c r="G17" s="203">
        <v>107</v>
      </c>
      <c r="I17" s="13" t="s">
        <v>45</v>
      </c>
      <c r="J17" s="10">
        <v>3</v>
      </c>
      <c r="K17" s="9">
        <v>11</v>
      </c>
      <c r="L17" s="22">
        <v>14</v>
      </c>
    </row>
    <row r="18" spans="1:12" ht="16.5" customHeight="1">
      <c r="A18" s="91"/>
      <c r="I18" s="13" t="s">
        <v>44</v>
      </c>
      <c r="J18" s="31">
        <v>0</v>
      </c>
      <c r="K18" s="32">
        <v>6</v>
      </c>
      <c r="L18" s="74">
        <v>7</v>
      </c>
    </row>
    <row r="19" spans="1:12" ht="16.5" customHeight="1" thickBot="1">
      <c r="A19" s="91"/>
      <c r="G19" s="27"/>
      <c r="I19" s="14" t="s">
        <v>132</v>
      </c>
      <c r="J19" s="29">
        <v>1</v>
      </c>
      <c r="K19" s="30">
        <v>0</v>
      </c>
      <c r="L19" s="75"/>
    </row>
    <row r="20" spans="1:12" ht="16.5" customHeight="1" thickBot="1">
      <c r="A20" s="91"/>
      <c r="G20" s="27"/>
      <c r="I20" s="25" t="s">
        <v>133</v>
      </c>
      <c r="J20" s="24">
        <v>15</v>
      </c>
      <c r="K20" s="20">
        <v>43</v>
      </c>
      <c r="L20" s="23">
        <v>58</v>
      </c>
    </row>
    <row r="21" spans="1:8" s="26" customFormat="1" ht="13.5" customHeight="1">
      <c r="A21" s="92"/>
      <c r="G21" s="27"/>
      <c r="H21" s="28"/>
    </row>
    <row r="22" spans="1:8" s="26" customFormat="1" ht="13.5" customHeight="1">
      <c r="A22" s="92"/>
      <c r="G22" s="27"/>
      <c r="H22" s="28"/>
    </row>
    <row r="23" spans="1:8" s="26" customFormat="1" ht="13.5" customHeight="1">
      <c r="A23" s="92"/>
      <c r="G23" s="27"/>
      <c r="H23" s="28"/>
    </row>
    <row r="24" spans="1:8" s="26" customFormat="1" ht="13.5" customHeight="1">
      <c r="A24" s="92"/>
      <c r="G24" s="27"/>
      <c r="H24" s="28"/>
    </row>
    <row r="25" spans="1:8" s="26" customFormat="1" ht="13.5" customHeight="1">
      <c r="A25" s="95"/>
      <c r="G25" s="27"/>
      <c r="H25" s="28"/>
    </row>
    <row r="26" spans="1:8" s="26" customFormat="1" ht="13.5" customHeight="1">
      <c r="A26" s="93"/>
      <c r="G26" s="27"/>
      <c r="H26" s="28"/>
    </row>
    <row r="27" spans="1:8" s="26" customFormat="1" ht="13.5" customHeight="1">
      <c r="A27" s="93"/>
      <c r="G27" s="27"/>
      <c r="H27" s="28"/>
    </row>
    <row r="28" spans="1:8" s="26" customFormat="1" ht="13.5" customHeight="1">
      <c r="A28" s="95"/>
      <c r="G28" s="27"/>
      <c r="H28" s="28"/>
    </row>
    <row r="29" spans="1:8" s="26" customFormat="1" ht="13.5" customHeight="1">
      <c r="A29" s="92"/>
      <c r="G29" s="27"/>
      <c r="H29" s="28"/>
    </row>
    <row r="30" spans="1:8" s="26" customFormat="1" ht="13.5" customHeight="1">
      <c r="A30" s="93"/>
      <c r="G30" s="27"/>
      <c r="H30" s="28"/>
    </row>
    <row r="31" spans="1:8" s="26" customFormat="1" ht="13.5" customHeight="1">
      <c r="A31" s="92"/>
      <c r="G31" s="27"/>
      <c r="H31" s="28"/>
    </row>
    <row r="32" spans="1:8" s="26" customFormat="1" ht="13.5" customHeight="1">
      <c r="A32" s="92"/>
      <c r="G32" s="27"/>
      <c r="H32" s="28"/>
    </row>
    <row r="33" spans="1:8" s="26" customFormat="1" ht="13.5" customHeight="1">
      <c r="A33" s="92"/>
      <c r="G33" s="27"/>
      <c r="H33" s="28"/>
    </row>
    <row r="34" spans="1:8" s="26" customFormat="1" ht="13.5" customHeight="1">
      <c r="A34" s="95"/>
      <c r="G34" s="27"/>
      <c r="H34" s="28"/>
    </row>
    <row r="35" spans="1:8" s="26" customFormat="1" ht="13.5" customHeight="1">
      <c r="A35" s="94"/>
      <c r="G35" s="27"/>
      <c r="H35" s="28"/>
    </row>
    <row r="36" spans="1:8" s="26" customFormat="1" ht="13.5" customHeight="1">
      <c r="A36" s="94"/>
      <c r="G36" s="27"/>
      <c r="H36" s="28"/>
    </row>
    <row r="37" spans="1:8" s="26" customFormat="1" ht="13.5" customHeight="1">
      <c r="A37" s="95"/>
      <c r="G37" s="27"/>
      <c r="H37" s="28"/>
    </row>
    <row r="38" spans="1:8" s="26" customFormat="1" ht="13.5" customHeight="1">
      <c r="A38" s="95"/>
      <c r="G38" s="27"/>
      <c r="H38" s="28"/>
    </row>
    <row r="39" spans="1:8" s="26" customFormat="1" ht="13.5" customHeight="1">
      <c r="A39" s="94"/>
      <c r="G39" s="27"/>
      <c r="H39" s="28"/>
    </row>
    <row r="40" spans="1:8" s="26" customFormat="1" ht="13.5" customHeight="1">
      <c r="A40" s="94"/>
      <c r="G40" s="27"/>
      <c r="H40" s="28"/>
    </row>
    <row r="41" spans="1:8" s="26" customFormat="1" ht="13.5" customHeight="1">
      <c r="A41" s="92"/>
      <c r="G41" s="27"/>
      <c r="H41" s="28"/>
    </row>
    <row r="42" spans="1:7" ht="12.75">
      <c r="A42" s="91"/>
      <c r="G42" s="27"/>
    </row>
    <row r="43" spans="1:7" ht="12.75">
      <c r="A43" s="91"/>
      <c r="G43" s="27"/>
    </row>
    <row r="44" spans="1:7" ht="12.75">
      <c r="A44" s="91"/>
      <c r="G44" s="27"/>
    </row>
    <row r="45" ht="12.75">
      <c r="G45" s="27"/>
    </row>
    <row r="46" ht="12.75">
      <c r="G46" s="27"/>
    </row>
    <row r="47" ht="12.75">
      <c r="G47" s="27"/>
    </row>
    <row r="48" ht="12.75">
      <c r="G48" s="27"/>
    </row>
    <row r="49" ht="12.75">
      <c r="G49" s="27"/>
    </row>
  </sheetData>
  <sheetProtection/>
  <mergeCells count="9">
    <mergeCell ref="L14:L15"/>
    <mergeCell ref="L18:L19"/>
    <mergeCell ref="L7:L8"/>
    <mergeCell ref="E2:F2"/>
    <mergeCell ref="C2:D2"/>
    <mergeCell ref="C17:D17"/>
    <mergeCell ref="E17:F17"/>
    <mergeCell ref="J11:L11"/>
    <mergeCell ref="J2:L2"/>
  </mergeCells>
  <printOptions horizontalCentered="1" verticalCentered="1"/>
  <pageMargins left="0" right="0" top="0" bottom="0" header="0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F.BOUBET</dc:creator>
  <cp:keywords/>
  <dc:description/>
  <cp:lastModifiedBy>BOUBET</cp:lastModifiedBy>
  <cp:lastPrinted>2023-05-26T17:59:01Z</cp:lastPrinted>
  <dcterms:created xsi:type="dcterms:W3CDTF">2011-11-22T10:43:38Z</dcterms:created>
  <dcterms:modified xsi:type="dcterms:W3CDTF">2023-06-02T09:39:22Z</dcterms:modified>
  <cp:category/>
  <cp:version/>
  <cp:contentType/>
  <cp:contentStatus/>
</cp:coreProperties>
</file>